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20415" windowHeight="7560"/>
  </bookViews>
  <sheets>
    <sheet name="发文名单1" sheetId="7" r:id="rId1"/>
    <sheet name="发文名单2" sheetId="8" r:id="rId2"/>
    <sheet name="单项发文" sheetId="12" r:id="rId3"/>
  </sheets>
  <definedNames>
    <definedName name="_xlnm.Print_Titles" localSheetId="2">单项发文!$3:$3</definedName>
  </definedNames>
  <calcPr calcId="125725"/>
</workbook>
</file>

<file path=xl/comments1.xml><?xml version="1.0" encoding="utf-8"?>
<comments xmlns="http://schemas.openxmlformats.org/spreadsheetml/2006/main">
  <authors>
    <author>作者</author>
    <author>walkinnet</author>
  </authors>
  <commentList>
    <comment ref="J4" authorId="0">
      <text>
        <r>
          <rPr>
            <b/>
            <sz val="9"/>
            <color indexed="81"/>
            <rFont val="宋体"/>
            <family val="3"/>
            <charset val="134"/>
          </rPr>
          <t>系团总支学生会推选</t>
        </r>
      </text>
    </comment>
    <comment ref="B8" authorId="1">
      <text>
        <r>
          <rPr>
            <b/>
            <sz val="9"/>
            <color indexed="81"/>
            <rFont val="宋体"/>
            <family val="3"/>
            <charset val="134"/>
          </rPr>
          <t>walkinnet:</t>
        </r>
        <r>
          <rPr>
            <sz val="9"/>
            <color indexed="81"/>
            <rFont val="宋体"/>
            <family val="3"/>
            <charset val="134"/>
          </rPr>
          <t xml:space="preserve">
院团委推选</t>
        </r>
      </text>
    </comment>
  </commentList>
</comments>
</file>

<file path=xl/sharedStrings.xml><?xml version="1.0" encoding="utf-8"?>
<sst xmlns="http://schemas.openxmlformats.org/spreadsheetml/2006/main" count="820" uniqueCount="642">
  <si>
    <t>陈秋娣</t>
  </si>
  <si>
    <t>林洁曼</t>
  </si>
  <si>
    <t>林蘅</t>
  </si>
  <si>
    <t>蓝紫君</t>
  </si>
  <si>
    <t>章少燕</t>
  </si>
  <si>
    <t>温彩霞</t>
  </si>
  <si>
    <t>吴贤钊</t>
  </si>
  <si>
    <t>倪晓平</t>
  </si>
  <si>
    <t>杨舒剑</t>
  </si>
  <si>
    <t>谢春秀</t>
  </si>
  <si>
    <t>陈潇</t>
  </si>
  <si>
    <t>陈庆龄</t>
  </si>
  <si>
    <t>陈锦盈</t>
  </si>
  <si>
    <t>陈燕华</t>
  </si>
  <si>
    <t>黎智升</t>
  </si>
  <si>
    <t>庞晓清</t>
  </si>
  <si>
    <t>崔舒莹</t>
  </si>
  <si>
    <t>谭金兰</t>
  </si>
  <si>
    <t>张东娜</t>
  </si>
  <si>
    <t>黄桂红</t>
  </si>
  <si>
    <t>黄婷玉</t>
  </si>
  <si>
    <t>余学鑫</t>
  </si>
  <si>
    <t>欧坦淳</t>
  </si>
  <si>
    <t>朱智颖</t>
  </si>
  <si>
    <t>谢秋如</t>
  </si>
  <si>
    <t>周冠亮</t>
  </si>
  <si>
    <t>黄春环</t>
  </si>
  <si>
    <t>郑育铃</t>
  </si>
  <si>
    <t>石丽雪</t>
  </si>
  <si>
    <t>吴梽萍</t>
  </si>
  <si>
    <t>李桂方</t>
  </si>
  <si>
    <t>许慧</t>
  </si>
  <si>
    <t>叶志婷</t>
  </si>
  <si>
    <t>邓爱基</t>
  </si>
  <si>
    <t>赖佳婷</t>
  </si>
  <si>
    <t>罗一希</t>
  </si>
  <si>
    <t>张伟民</t>
  </si>
  <si>
    <t>杨艳婷</t>
  </si>
  <si>
    <t>龚楚玲</t>
  </si>
  <si>
    <t>郑少钱</t>
  </si>
  <si>
    <t>廖夏绿</t>
  </si>
  <si>
    <t>涂荣明</t>
  </si>
  <si>
    <t>刘家婷</t>
  </si>
  <si>
    <t>何嘉成</t>
  </si>
  <si>
    <t>黄晓倩</t>
  </si>
  <si>
    <t>黄莉金</t>
  </si>
  <si>
    <t>林庚寅</t>
  </si>
  <si>
    <t>肖丽红</t>
  </si>
  <si>
    <t>江妙燕</t>
  </si>
  <si>
    <t>唐德娣</t>
  </si>
  <si>
    <t>黄芷雅</t>
  </si>
  <si>
    <t>董韵</t>
  </si>
  <si>
    <t>童翠霞</t>
  </si>
  <si>
    <t>侯婷</t>
  </si>
  <si>
    <t>蔡金容</t>
  </si>
  <si>
    <t>钟荔舒</t>
  </si>
  <si>
    <t>黄琼仙</t>
  </si>
  <si>
    <t>陈青青</t>
  </si>
  <si>
    <t>高杏</t>
  </si>
  <si>
    <t>李娟</t>
  </si>
  <si>
    <t>谭建明</t>
  </si>
  <si>
    <t>袁霜娟</t>
  </si>
  <si>
    <t>黄昂姱</t>
  </si>
  <si>
    <t>李嘉琪</t>
  </si>
  <si>
    <t>冼奕雯</t>
  </si>
  <si>
    <t>林海鹏</t>
  </si>
  <si>
    <t>陈思仪</t>
  </si>
  <si>
    <t>邹玉婷</t>
  </si>
  <si>
    <t>张小娟</t>
  </si>
  <si>
    <t>邱秋珍</t>
  </si>
  <si>
    <t>刘小淡</t>
  </si>
  <si>
    <t>钟丽君</t>
  </si>
  <si>
    <t>吴少鸿</t>
  </si>
  <si>
    <t>宋小丽</t>
  </si>
  <si>
    <t>梁铭芳</t>
  </si>
  <si>
    <t>全国锋</t>
  </si>
  <si>
    <t>王玉梅</t>
  </si>
  <si>
    <t>杨讯</t>
  </si>
  <si>
    <t>邓梓兰</t>
  </si>
  <si>
    <t>李仲婉</t>
  </si>
  <si>
    <t>徐剑英</t>
  </si>
  <si>
    <t>吴佩玲</t>
  </si>
  <si>
    <t>何宗轩</t>
  </si>
  <si>
    <t>陈婷婷</t>
  </si>
  <si>
    <t>彭嘉诚</t>
  </si>
  <si>
    <t>肖秋媚</t>
  </si>
  <si>
    <t>辜爱桂</t>
  </si>
  <si>
    <t>周梓欣</t>
  </si>
  <si>
    <t>邱美霞</t>
  </si>
  <si>
    <t>庄丽妮</t>
  </si>
  <si>
    <t>李晓丽</t>
  </si>
  <si>
    <t>潘媚媚</t>
  </si>
  <si>
    <t>叶碧霞</t>
  </si>
  <si>
    <t>朱华丽</t>
  </si>
  <si>
    <t>林宝雪</t>
  </si>
  <si>
    <t>刘金际</t>
  </si>
  <si>
    <t>谭晓灵</t>
  </si>
  <si>
    <t>许佳音</t>
  </si>
  <si>
    <t>余舒媚</t>
  </si>
  <si>
    <t>李雪茹</t>
  </si>
  <si>
    <t>梁启英</t>
  </si>
  <si>
    <t>赵洁如</t>
  </si>
  <si>
    <t>谢焰均</t>
  </si>
  <si>
    <t>谢茂丹</t>
  </si>
  <si>
    <t>赖晓蓓</t>
  </si>
  <si>
    <t>朱沛莹</t>
  </si>
  <si>
    <t>王晓琪</t>
  </si>
  <si>
    <t>陈淑娴</t>
  </si>
  <si>
    <t>丁彩花</t>
  </si>
  <si>
    <t>徐转连</t>
  </si>
  <si>
    <t>莫琳</t>
  </si>
  <si>
    <t>马丽青</t>
  </si>
  <si>
    <t>刘珊</t>
  </si>
  <si>
    <t>吴晓婷</t>
  </si>
  <si>
    <t>黄思雅</t>
  </si>
  <si>
    <t>钟佩雯</t>
  </si>
  <si>
    <t>林芬</t>
  </si>
  <si>
    <t>冼淑婷</t>
  </si>
  <si>
    <t>杨绮慧</t>
  </si>
  <si>
    <t>凌晓瑾</t>
  </si>
  <si>
    <t>叶秀雄</t>
  </si>
  <si>
    <t>吴泽多</t>
  </si>
  <si>
    <t>林广生</t>
  </si>
  <si>
    <t>李卓倩</t>
  </si>
  <si>
    <t>陈文明</t>
  </si>
  <si>
    <t>古绿婷</t>
  </si>
  <si>
    <t>祝家勇</t>
  </si>
  <si>
    <t>蔡惠聪</t>
  </si>
  <si>
    <t>宋妙源</t>
  </si>
  <si>
    <t>曾巧仪</t>
  </si>
  <si>
    <t>梁雪莹</t>
  </si>
  <si>
    <t>何少娟</t>
  </si>
  <si>
    <t>陈月桂</t>
  </si>
  <si>
    <t>钟俏俏</t>
  </si>
  <si>
    <t>马清玲</t>
  </si>
  <si>
    <t>黄城英</t>
  </si>
  <si>
    <t>叶碧选</t>
  </si>
  <si>
    <t>许华凤</t>
  </si>
  <si>
    <t>张丽君</t>
  </si>
  <si>
    <t>赖文定</t>
  </si>
  <si>
    <t>陈幸贵</t>
  </si>
  <si>
    <t>陈秋丽</t>
  </si>
  <si>
    <t>徐瑜珊</t>
  </si>
  <si>
    <t>钟思婷</t>
  </si>
  <si>
    <t>洪晓琳</t>
  </si>
  <si>
    <t>黄莹莹</t>
  </si>
  <si>
    <t>陆志有</t>
  </si>
  <si>
    <t>刘小伶</t>
  </si>
  <si>
    <t>余琴</t>
  </si>
  <si>
    <t>王丽瑜</t>
  </si>
  <si>
    <t>宋建怡</t>
  </si>
  <si>
    <t>姚子燕</t>
  </si>
  <si>
    <t>邱彩娇</t>
  </si>
  <si>
    <t>黎文惠</t>
  </si>
  <si>
    <t>朱芳颖</t>
  </si>
  <si>
    <t>肖培钿</t>
  </si>
  <si>
    <t>肖瑾</t>
  </si>
  <si>
    <t>洪苗</t>
  </si>
  <si>
    <t>陈玉娟</t>
  </si>
  <si>
    <t>麦丽雅</t>
  </si>
  <si>
    <t>刘芷晴</t>
  </si>
  <si>
    <t>杨关娇</t>
  </si>
  <si>
    <t>林青</t>
  </si>
  <si>
    <t>潘柳枝</t>
  </si>
  <si>
    <t>邱凯</t>
  </si>
  <si>
    <t>陈锦秀</t>
  </si>
  <si>
    <t>林彩秀</t>
  </si>
  <si>
    <t>李小慧</t>
  </si>
  <si>
    <t>李丽群</t>
  </si>
  <si>
    <t>阮超敏</t>
  </si>
  <si>
    <t>邓晓雯</t>
  </si>
  <si>
    <t>高绮君</t>
  </si>
  <si>
    <t>林金娃</t>
  </si>
  <si>
    <t>叶颖怡</t>
  </si>
  <si>
    <t>张康玲</t>
  </si>
  <si>
    <t>王冰莹</t>
  </si>
  <si>
    <t>容彩冰</t>
  </si>
  <si>
    <t>谭洁</t>
  </si>
  <si>
    <t>欧楚琪</t>
  </si>
  <si>
    <t>周棣镇</t>
  </si>
  <si>
    <t>袁桂婵</t>
  </si>
  <si>
    <t>曾子茹</t>
  </si>
  <si>
    <t>谭斯梅</t>
  </si>
  <si>
    <t>陈雅君</t>
  </si>
  <si>
    <t>林家华</t>
  </si>
  <si>
    <t>邹燕双</t>
  </si>
  <si>
    <t>黄洁仪</t>
  </si>
  <si>
    <t>温萍</t>
  </si>
  <si>
    <t>卓棋</t>
  </si>
  <si>
    <t>陈越丽</t>
  </si>
  <si>
    <t>陈丽文</t>
  </si>
  <si>
    <t>叶添文</t>
  </si>
  <si>
    <t>刘嘉萍</t>
  </si>
  <si>
    <t>刘丹琳</t>
  </si>
  <si>
    <t>刘冰心</t>
  </si>
  <si>
    <t>杨龙霞</t>
  </si>
  <si>
    <t>ERP沙盘省赛</t>
  </si>
  <si>
    <t>邓明珠</t>
  </si>
  <si>
    <t>汤芷莹</t>
  </si>
  <si>
    <t>陈洪兆</t>
  </si>
  <si>
    <t>陈名军</t>
  </si>
  <si>
    <t>徐菜妹</t>
  </si>
  <si>
    <t xml:space="preserve">黄莹莹 </t>
  </si>
  <si>
    <t>叶佩雯</t>
  </si>
  <si>
    <t>余粤</t>
  </si>
  <si>
    <t>欧阳静怡</t>
  </si>
  <si>
    <t>廖裕雅</t>
  </si>
  <si>
    <t>梁明媚</t>
  </si>
  <si>
    <t>魏广明</t>
  </si>
  <si>
    <t>李伟佳</t>
  </si>
  <si>
    <t>岑喜忠</t>
  </si>
  <si>
    <t>刘桂芳</t>
  </si>
  <si>
    <t>石晓秋</t>
  </si>
  <si>
    <t>刘桂云</t>
  </si>
  <si>
    <t>陈焕君</t>
  </si>
  <si>
    <t>叶康连</t>
  </si>
  <si>
    <t>曾利锋</t>
  </si>
  <si>
    <t>李慧俊</t>
  </si>
  <si>
    <t>叶丹</t>
  </si>
  <si>
    <t>李惠容</t>
  </si>
  <si>
    <t>卢宗变</t>
  </si>
  <si>
    <t>龙益花</t>
  </si>
  <si>
    <t>张瑞芬</t>
  </si>
  <si>
    <t>魏伯权</t>
  </si>
  <si>
    <t>陈春梅</t>
  </si>
  <si>
    <t>黄思艳</t>
  </si>
  <si>
    <t>龚敏婷</t>
  </si>
  <si>
    <t>刘莹</t>
  </si>
  <si>
    <t>王钰好</t>
  </si>
  <si>
    <t>成柏玲</t>
  </si>
  <si>
    <t>林燕芳</t>
  </si>
  <si>
    <t>吴媚丽</t>
  </si>
  <si>
    <t>廖璇</t>
  </si>
  <si>
    <t>张灵</t>
  </si>
  <si>
    <t>赵淑如</t>
  </si>
  <si>
    <t>廖红丽</t>
  </si>
  <si>
    <t>曹清云</t>
  </si>
  <si>
    <t>陈怡秀</t>
  </si>
  <si>
    <t>李润虹</t>
  </si>
  <si>
    <t>张金燕</t>
  </si>
  <si>
    <t>潘小灵</t>
  </si>
  <si>
    <t>林青枫</t>
  </si>
  <si>
    <t>劳颖欣</t>
  </si>
  <si>
    <t>李秀明</t>
  </si>
  <si>
    <t>庞舒婷</t>
  </si>
  <si>
    <t>阮思惠</t>
  </si>
  <si>
    <t>陈用民</t>
  </si>
  <si>
    <t>张春燕</t>
  </si>
  <si>
    <t>钟思媚</t>
  </si>
  <si>
    <t>黄金梅</t>
  </si>
  <si>
    <t>李文梦</t>
  </si>
  <si>
    <t>谢晓敏</t>
  </si>
  <si>
    <t>周家文</t>
  </si>
  <si>
    <t>庞泳仪</t>
  </si>
  <si>
    <t>古小惠</t>
  </si>
  <si>
    <t>梁玉仪</t>
  </si>
  <si>
    <t>欧俏微</t>
  </si>
  <si>
    <t>罗绮昕</t>
  </si>
  <si>
    <t>张莹欣</t>
  </si>
  <si>
    <t>林小争</t>
  </si>
  <si>
    <t>林雯雯</t>
  </si>
  <si>
    <t>梁宇勤</t>
  </si>
  <si>
    <t>刘苗琼</t>
  </si>
  <si>
    <t>肖瑞玲</t>
  </si>
  <si>
    <t>黄燕美</t>
  </si>
  <si>
    <t>郑晓纯</t>
  </si>
  <si>
    <t>曾裕</t>
  </si>
  <si>
    <t>黄铿</t>
  </si>
  <si>
    <t>李紫瑶</t>
  </si>
  <si>
    <t>袁琴芳</t>
  </si>
  <si>
    <t>许小敏</t>
  </si>
  <si>
    <t>张凌玲</t>
  </si>
  <si>
    <t>余湘绮</t>
  </si>
  <si>
    <t>黄紫欣</t>
  </si>
  <si>
    <t>韦佩</t>
  </si>
  <si>
    <t>包丽琪</t>
  </si>
  <si>
    <t>江惠芬</t>
  </si>
  <si>
    <t>江华丽</t>
  </si>
  <si>
    <t>周慧琼</t>
  </si>
  <si>
    <t>刘文静</t>
  </si>
  <si>
    <t>何倩荧</t>
  </si>
  <si>
    <t>刘苏润</t>
  </si>
  <si>
    <t>温洁怡</t>
  </si>
  <si>
    <t>廖金玲</t>
  </si>
  <si>
    <t>邓燕凤</t>
  </si>
  <si>
    <t>李建芳</t>
  </si>
  <si>
    <t>孔文杏</t>
  </si>
  <si>
    <t>邝海萍</t>
  </si>
  <si>
    <t>曾静娴</t>
  </si>
  <si>
    <t>杨洁华</t>
  </si>
  <si>
    <t>陈巧敏</t>
  </si>
  <si>
    <t>源凯盈</t>
  </si>
  <si>
    <t>甘丽媛</t>
  </si>
  <si>
    <t>曾玉敏</t>
  </si>
  <si>
    <t>张  平</t>
  </si>
  <si>
    <t>肖韩维</t>
  </si>
  <si>
    <t>邱锐雯</t>
  </si>
  <si>
    <t>杨永明</t>
  </si>
  <si>
    <t>吴冰吟</t>
  </si>
  <si>
    <t>黄曼蓉</t>
  </si>
  <si>
    <t>李卓瑛</t>
  </si>
  <si>
    <t>陈杵寒</t>
  </si>
  <si>
    <t>冯婷云</t>
  </si>
  <si>
    <t>何楚碧</t>
  </si>
  <si>
    <t>黄婉霞</t>
  </si>
  <si>
    <t>徐安琪</t>
  </si>
  <si>
    <t>蔡梦姬</t>
  </si>
  <si>
    <t>陈漫荃</t>
  </si>
  <si>
    <t>谭敏仪</t>
  </si>
  <si>
    <t>李云清</t>
  </si>
  <si>
    <t>欧阳泳娟</t>
  </si>
  <si>
    <t>郑颖慧</t>
  </si>
  <si>
    <t>黄胜权</t>
  </si>
  <si>
    <t>吴荧荧</t>
  </si>
  <si>
    <t>冯海娟</t>
  </si>
  <si>
    <t>陈咏恩</t>
  </si>
  <si>
    <t>李雪音</t>
  </si>
  <si>
    <t>温子倩</t>
  </si>
  <si>
    <t>吕瑞华</t>
  </si>
  <si>
    <t>梁妮妮</t>
  </si>
  <si>
    <t>郭雨露</t>
  </si>
  <si>
    <t>黎慧玲</t>
  </si>
  <si>
    <t>王玉珊</t>
  </si>
  <si>
    <t>郑琳琳</t>
  </si>
  <si>
    <t>冯海茵</t>
  </si>
  <si>
    <t>陈思媛</t>
  </si>
  <si>
    <t>盘世敏</t>
  </si>
  <si>
    <t>刘冬霞</t>
  </si>
  <si>
    <t>黄嘉琳</t>
  </si>
  <si>
    <t>李清婷</t>
  </si>
  <si>
    <t>黄小吟</t>
  </si>
  <si>
    <t>龙楚芸</t>
  </si>
  <si>
    <t>崔金锋</t>
    <phoneticPr fontId="5" type="noConversion"/>
  </si>
  <si>
    <t>张庆波</t>
  </si>
  <si>
    <t>曹冬梅</t>
  </si>
  <si>
    <t>吴特</t>
  </si>
  <si>
    <t>王秋香</t>
  </si>
  <si>
    <t>陈文清</t>
  </si>
  <si>
    <t>申桂容</t>
    <phoneticPr fontId="2" type="noConversion"/>
  </si>
  <si>
    <t>李灿河</t>
    <phoneticPr fontId="2" type="noConversion"/>
  </si>
  <si>
    <t>袁霜娟</t>
    <phoneticPr fontId="5" type="noConversion"/>
  </si>
  <si>
    <t>李冬霞</t>
    <phoneticPr fontId="5" type="noConversion"/>
  </si>
  <si>
    <t>成小兰</t>
    <phoneticPr fontId="5" type="noConversion"/>
  </si>
  <si>
    <t>敖光怡</t>
    <phoneticPr fontId="5" type="noConversion"/>
  </si>
  <si>
    <t>黄春环</t>
    <phoneticPr fontId="5" type="noConversion"/>
  </si>
  <si>
    <t>林榆添</t>
    <phoneticPr fontId="5" type="noConversion"/>
  </si>
  <si>
    <t>杨雅林</t>
    <phoneticPr fontId="5" type="noConversion"/>
  </si>
  <si>
    <t>何辉娇</t>
    <phoneticPr fontId="5" type="noConversion"/>
  </si>
  <si>
    <t>陈思仪</t>
    <phoneticPr fontId="5" type="noConversion"/>
  </si>
  <si>
    <t>崔金锋</t>
    <phoneticPr fontId="5" type="noConversion"/>
  </si>
  <si>
    <t>蔡淑良</t>
    <phoneticPr fontId="5" type="noConversion"/>
  </si>
  <si>
    <t>杨佛芳</t>
    <phoneticPr fontId="5" type="noConversion"/>
  </si>
  <si>
    <t>邓朝榕</t>
    <phoneticPr fontId="5" type="noConversion"/>
  </si>
  <si>
    <t>吴贤萍</t>
    <phoneticPr fontId="5" type="noConversion"/>
  </si>
  <si>
    <t>黄秋龙</t>
    <phoneticPr fontId="5" type="noConversion"/>
  </si>
  <si>
    <t>王钰好</t>
    <phoneticPr fontId="5" type="noConversion"/>
  </si>
  <si>
    <t>陈杵寒</t>
    <phoneticPr fontId="5" type="noConversion"/>
  </si>
  <si>
    <t>杨芳娴</t>
    <phoneticPr fontId="5" type="noConversion"/>
  </si>
  <si>
    <t>庞舒婷</t>
    <phoneticPr fontId="5" type="noConversion"/>
  </si>
  <si>
    <t>林小争</t>
    <phoneticPr fontId="5" type="noConversion"/>
  </si>
  <si>
    <t>肖韩维</t>
    <phoneticPr fontId="5" type="noConversion"/>
  </si>
  <si>
    <t>黄思艳</t>
    <phoneticPr fontId="5" type="noConversion"/>
  </si>
  <si>
    <t>何彬彬</t>
    <phoneticPr fontId="5" type="noConversion"/>
  </si>
  <si>
    <t>王跃玲</t>
    <phoneticPr fontId="5" type="noConversion"/>
  </si>
  <si>
    <t>程国森</t>
    <phoneticPr fontId="5" type="noConversion"/>
  </si>
  <si>
    <t>马诗懿</t>
    <phoneticPr fontId="5" type="noConversion"/>
  </si>
  <si>
    <t>李志芬</t>
    <phoneticPr fontId="5" type="noConversion"/>
  </si>
  <si>
    <t>林颖锋</t>
    <phoneticPr fontId="5" type="noConversion"/>
  </si>
  <si>
    <t>林嘉薇</t>
    <phoneticPr fontId="5" type="noConversion"/>
  </si>
  <si>
    <t>谢锦萍</t>
    <phoneticPr fontId="5" type="noConversion"/>
  </si>
  <si>
    <t>陈楷源</t>
    <phoneticPr fontId="5" type="noConversion"/>
  </si>
  <si>
    <t>林晓培</t>
    <phoneticPr fontId="5" type="noConversion"/>
  </si>
  <si>
    <t>刘新威</t>
    <phoneticPr fontId="5" type="noConversion"/>
  </si>
  <si>
    <t>谢伟梁</t>
    <phoneticPr fontId="5" type="noConversion"/>
  </si>
  <si>
    <t>李美怡</t>
    <phoneticPr fontId="5" type="noConversion"/>
  </si>
  <si>
    <t>刘香花</t>
    <phoneticPr fontId="5" type="noConversion"/>
  </si>
  <si>
    <t>丘意婷</t>
    <phoneticPr fontId="5" type="noConversion"/>
  </si>
  <si>
    <t>刘锡杨</t>
    <phoneticPr fontId="5" type="noConversion"/>
  </si>
  <si>
    <t>卜木兰</t>
    <phoneticPr fontId="5" type="noConversion"/>
  </si>
  <si>
    <t>杜晓华</t>
    <phoneticPr fontId="5" type="noConversion"/>
  </si>
  <si>
    <t>黎慧玲</t>
    <phoneticPr fontId="5" type="noConversion"/>
  </si>
  <si>
    <t>吴宝琴</t>
    <phoneticPr fontId="5" type="noConversion"/>
  </si>
  <si>
    <t>李清婷</t>
    <phoneticPr fontId="5" type="noConversion"/>
  </si>
  <si>
    <t>张玲</t>
    <phoneticPr fontId="5" type="noConversion"/>
  </si>
  <si>
    <t>蔡梦姬</t>
    <phoneticPr fontId="5" type="noConversion"/>
  </si>
  <si>
    <t>盘彩优</t>
    <phoneticPr fontId="5" type="noConversion"/>
  </si>
  <si>
    <t>刘冬霞</t>
    <phoneticPr fontId="5" type="noConversion"/>
  </si>
  <si>
    <t>申桂容</t>
    <phoneticPr fontId="2" type="noConversion"/>
  </si>
  <si>
    <t>李灿河</t>
    <phoneticPr fontId="2" type="noConversion"/>
  </si>
  <si>
    <t>丘意婷</t>
    <phoneticPr fontId="2" type="noConversion"/>
  </si>
  <si>
    <t>张晓丹</t>
    <phoneticPr fontId="2" type="noConversion"/>
  </si>
  <si>
    <t>招嘉文</t>
    <phoneticPr fontId="2" type="noConversion"/>
  </si>
  <si>
    <t>李冬霞</t>
    <phoneticPr fontId="2" type="noConversion"/>
  </si>
  <si>
    <t>梁晓韵</t>
    <phoneticPr fontId="2" type="noConversion"/>
  </si>
  <si>
    <t>庄晓莹</t>
    <phoneticPr fontId="2" type="noConversion"/>
  </si>
  <si>
    <t>敖光怡</t>
    <phoneticPr fontId="2" type="noConversion"/>
  </si>
  <si>
    <t>赖灿文</t>
    <phoneticPr fontId="2" type="noConversion"/>
  </si>
  <si>
    <t>曾钰成</t>
    <phoneticPr fontId="2" type="noConversion"/>
  </si>
  <si>
    <t>卜木兰</t>
    <phoneticPr fontId="2" type="noConversion"/>
  </si>
  <si>
    <t>钟伟娟</t>
    <phoneticPr fontId="2" type="noConversion"/>
  </si>
  <si>
    <t>林颖锋</t>
    <phoneticPr fontId="2" type="noConversion"/>
  </si>
  <si>
    <t>单静仪</t>
    <phoneticPr fontId="2" type="noConversion"/>
  </si>
  <si>
    <t>陈语桐</t>
    <phoneticPr fontId="2" type="noConversion"/>
  </si>
  <si>
    <t>谢伟梁</t>
    <phoneticPr fontId="2" type="noConversion"/>
  </si>
  <si>
    <t>刘锡杨</t>
    <phoneticPr fontId="2" type="noConversion"/>
  </si>
  <si>
    <t>罗秋怡</t>
    <phoneticPr fontId="2" type="noConversion"/>
  </si>
  <si>
    <t>林嘉乐</t>
    <phoneticPr fontId="2" type="noConversion"/>
  </si>
  <si>
    <t>温尚儒</t>
    <phoneticPr fontId="2" type="noConversion"/>
  </si>
  <si>
    <t>余晓霖</t>
    <phoneticPr fontId="2" type="noConversion"/>
  </si>
  <si>
    <t>林嘉薇</t>
    <phoneticPr fontId="2" type="noConversion"/>
  </si>
  <si>
    <t>林晓培</t>
    <phoneticPr fontId="2" type="noConversion"/>
  </si>
  <si>
    <t>陈彬</t>
    <phoneticPr fontId="2" type="noConversion"/>
  </si>
  <si>
    <t>陈文韬</t>
    <phoneticPr fontId="2" type="noConversion"/>
  </si>
  <si>
    <t>欧汉劲</t>
    <phoneticPr fontId="2" type="noConversion"/>
  </si>
  <si>
    <t>曾晓蕉</t>
    <phoneticPr fontId="5" type="noConversion"/>
  </si>
  <si>
    <t>梁格妹</t>
    <phoneticPr fontId="5" type="noConversion"/>
  </si>
  <si>
    <t>李漫滢</t>
    <phoneticPr fontId="5" type="noConversion"/>
  </si>
  <si>
    <t>林欢</t>
    <phoneticPr fontId="5" type="noConversion"/>
  </si>
  <si>
    <t>黄小吟</t>
    <phoneticPr fontId="5" type="noConversion"/>
  </si>
  <si>
    <t>伍楚琪</t>
    <phoneticPr fontId="2" type="noConversion"/>
  </si>
  <si>
    <t>梁凌远</t>
    <phoneticPr fontId="2" type="noConversion"/>
  </si>
  <si>
    <t>赵阳文</t>
    <phoneticPr fontId="2" type="noConversion"/>
  </si>
  <si>
    <t>周彦群</t>
    <phoneticPr fontId="2" type="noConversion"/>
  </si>
  <si>
    <t>陈冬辉</t>
    <phoneticPr fontId="2" type="noConversion"/>
  </si>
  <si>
    <t>陈嘉恩</t>
    <phoneticPr fontId="2" type="noConversion"/>
  </si>
  <si>
    <t>郭智威</t>
    <phoneticPr fontId="2" type="noConversion"/>
  </si>
  <si>
    <t>廖远金</t>
    <phoneticPr fontId="2" type="noConversion"/>
  </si>
  <si>
    <t>宋善许</t>
    <phoneticPr fontId="2" type="noConversion"/>
  </si>
  <si>
    <t>许煜骅</t>
    <phoneticPr fontId="2" type="noConversion"/>
  </si>
  <si>
    <t>刘月园</t>
    <phoneticPr fontId="2" type="noConversion"/>
  </si>
  <si>
    <t>杨鹏壮</t>
    <phoneticPr fontId="2" type="noConversion"/>
  </si>
  <si>
    <t>戴美豪</t>
    <phoneticPr fontId="2" type="noConversion"/>
  </si>
  <si>
    <t>黄丽聪</t>
    <phoneticPr fontId="2" type="noConversion"/>
  </si>
  <si>
    <t>林丽红</t>
    <phoneticPr fontId="2" type="noConversion"/>
  </si>
  <si>
    <t>阮嘉毅</t>
    <phoneticPr fontId="2" type="noConversion"/>
  </si>
  <si>
    <t>冯冰</t>
    <phoneticPr fontId="2" type="noConversion"/>
  </si>
  <si>
    <t>杜可盈</t>
    <phoneticPr fontId="2" type="noConversion"/>
  </si>
  <si>
    <t>吴贤萍</t>
    <phoneticPr fontId="2" type="noConversion"/>
  </si>
  <si>
    <t>黄炳强</t>
    <phoneticPr fontId="2" type="noConversion"/>
  </si>
  <si>
    <t>彭虹莲</t>
    <phoneticPr fontId="2" type="noConversion"/>
  </si>
  <si>
    <t>蔡淑良</t>
    <phoneticPr fontId="2" type="noConversion"/>
  </si>
  <si>
    <t>郑康燕</t>
    <phoneticPr fontId="5" type="noConversion"/>
  </si>
  <si>
    <t>黄东梅</t>
    <phoneticPr fontId="5" type="noConversion"/>
  </si>
  <si>
    <t>张玲</t>
    <phoneticPr fontId="5" type="noConversion"/>
  </si>
  <si>
    <t>刘冬霞</t>
    <phoneticPr fontId="5" type="noConversion"/>
  </si>
  <si>
    <t>吴宝琴</t>
    <phoneticPr fontId="5" type="noConversion"/>
  </si>
  <si>
    <t>商务管理系：</t>
    <phoneticPr fontId="1" type="noConversion"/>
  </si>
  <si>
    <t>贸易经济系：</t>
    <phoneticPr fontId="1" type="noConversion"/>
  </si>
  <si>
    <t>信息工程系：</t>
    <phoneticPr fontId="1" type="noConversion"/>
  </si>
  <si>
    <t>商务管理系(30)：</t>
    <phoneticPr fontId="1" type="noConversion"/>
  </si>
  <si>
    <t>贸易经济系(26)：</t>
    <phoneticPr fontId="1" type="noConversion"/>
  </si>
  <si>
    <t>财务会计系(24)：</t>
    <phoneticPr fontId="1" type="noConversion"/>
  </si>
  <si>
    <t>信息工程系(16)：</t>
    <phoneticPr fontId="1" type="noConversion"/>
  </si>
  <si>
    <t>人文与外语系(9)：</t>
    <phoneticPr fontId="1" type="noConversion"/>
  </si>
  <si>
    <t>商务管理系(4)：</t>
    <phoneticPr fontId="1" type="noConversion"/>
  </si>
  <si>
    <t>贸易经济系(10)：</t>
    <phoneticPr fontId="1" type="noConversion"/>
  </si>
  <si>
    <t>财务会计系(5)：</t>
    <phoneticPr fontId="1" type="noConversion"/>
  </si>
  <si>
    <t>信息工程系(4)：</t>
    <phoneticPr fontId="1" type="noConversion"/>
  </si>
  <si>
    <t>贸易经济系(23)：</t>
    <phoneticPr fontId="1" type="noConversion"/>
  </si>
  <si>
    <t>财务会计系(15)：</t>
    <phoneticPr fontId="1" type="noConversion"/>
  </si>
  <si>
    <t>信息工程系(18)：</t>
    <phoneticPr fontId="1" type="noConversion"/>
  </si>
  <si>
    <t>人文与外语系(6)：</t>
    <phoneticPr fontId="1" type="noConversion"/>
  </si>
  <si>
    <t>商务管理系(87)：</t>
    <phoneticPr fontId="1" type="noConversion"/>
  </si>
  <si>
    <t>杨佛芳</t>
    <phoneticPr fontId="2" type="noConversion"/>
  </si>
  <si>
    <t>盘泽华</t>
    <phoneticPr fontId="2" type="noConversion"/>
  </si>
  <si>
    <t>信息工程系(34)：</t>
    <phoneticPr fontId="1" type="noConversion"/>
  </si>
  <si>
    <t>周厚润</t>
    <phoneticPr fontId="2" type="noConversion"/>
  </si>
  <si>
    <t>何星</t>
    <phoneticPr fontId="2" type="noConversion"/>
  </si>
  <si>
    <t>邓惠芳</t>
    <phoneticPr fontId="2" type="noConversion"/>
  </si>
  <si>
    <t>林庄子</t>
    <phoneticPr fontId="2" type="noConversion"/>
  </si>
  <si>
    <t>许杏滋</t>
    <phoneticPr fontId="2" type="noConversion"/>
  </si>
  <si>
    <t>陈泽铭</t>
    <phoneticPr fontId="2" type="noConversion"/>
  </si>
  <si>
    <t>李志芬</t>
    <phoneticPr fontId="2" type="noConversion"/>
  </si>
  <si>
    <t>陈康泉</t>
    <phoneticPr fontId="2" type="noConversion"/>
  </si>
  <si>
    <t>邱浩贤</t>
    <phoneticPr fontId="2" type="noConversion"/>
  </si>
  <si>
    <t>王思敏</t>
    <phoneticPr fontId="2" type="noConversion"/>
  </si>
  <si>
    <t>赖小敏</t>
    <phoneticPr fontId="2" type="noConversion"/>
  </si>
  <si>
    <t>吴文腾</t>
    <phoneticPr fontId="2" type="noConversion"/>
  </si>
  <si>
    <t>张静</t>
    <phoneticPr fontId="2" type="noConversion"/>
  </si>
  <si>
    <t>梁圣雅</t>
    <phoneticPr fontId="2" type="noConversion"/>
  </si>
  <si>
    <t>庄敏慧</t>
    <phoneticPr fontId="2" type="noConversion"/>
  </si>
  <si>
    <t>林铭锋</t>
    <phoneticPr fontId="2" type="noConversion"/>
  </si>
  <si>
    <t>吴梓豪</t>
    <phoneticPr fontId="2" type="noConversion"/>
  </si>
  <si>
    <t>何燕华</t>
    <phoneticPr fontId="2" type="noConversion"/>
  </si>
  <si>
    <t>张圣</t>
    <phoneticPr fontId="2" type="noConversion"/>
  </si>
  <si>
    <t>罗科林</t>
    <phoneticPr fontId="2" type="noConversion"/>
  </si>
  <si>
    <t>梁秋红</t>
    <phoneticPr fontId="2" type="noConversion"/>
  </si>
  <si>
    <t>程国森</t>
    <phoneticPr fontId="2" type="noConversion"/>
  </si>
  <si>
    <t>郑晓城</t>
    <phoneticPr fontId="2" type="noConversion"/>
  </si>
  <si>
    <t>周月艳</t>
    <phoneticPr fontId="2" type="noConversion"/>
  </si>
  <si>
    <t>马诗懿</t>
    <phoneticPr fontId="2" type="noConversion"/>
  </si>
  <si>
    <t>戴梓良</t>
    <phoneticPr fontId="2" type="noConversion"/>
  </si>
  <si>
    <t>王跃玲</t>
    <phoneticPr fontId="2" type="noConversion"/>
  </si>
  <si>
    <t>王先娣</t>
    <phoneticPr fontId="2" type="noConversion"/>
  </si>
  <si>
    <t>陈锦裕</t>
    <phoneticPr fontId="2" type="noConversion"/>
  </si>
  <si>
    <t>肖卓容</t>
    <phoneticPr fontId="2" type="noConversion"/>
  </si>
  <si>
    <t>刘香花</t>
    <phoneticPr fontId="2" type="noConversion"/>
  </si>
  <si>
    <t>林创群</t>
    <phoneticPr fontId="2" type="noConversion"/>
  </si>
  <si>
    <t>朱伟升</t>
    <phoneticPr fontId="2" type="noConversion"/>
  </si>
  <si>
    <t>陈嘉成</t>
    <phoneticPr fontId="2" type="noConversion"/>
  </si>
  <si>
    <t>人文与外语系(24)：</t>
    <phoneticPr fontId="1" type="noConversion"/>
  </si>
  <si>
    <t>杜晓华</t>
    <phoneticPr fontId="5" type="noConversion"/>
  </si>
  <si>
    <t>优秀三好学生（一等奖学金）（23名）</t>
    <phoneticPr fontId="1" type="noConversion"/>
  </si>
  <si>
    <t>国家励志奖学金    （105名）</t>
    <phoneticPr fontId="1" type="noConversion"/>
  </si>
  <si>
    <t>国家奖学金   （3名）</t>
    <phoneticPr fontId="1" type="noConversion"/>
  </si>
  <si>
    <t>商务管理系(53):</t>
    <phoneticPr fontId="1" type="noConversion"/>
  </si>
  <si>
    <t xml:space="preserve">罗丹丹 </t>
    <phoneticPr fontId="1" type="noConversion"/>
  </si>
  <si>
    <t>三等奖学金   （ 274名）</t>
    <phoneticPr fontId="1" type="noConversion"/>
  </si>
  <si>
    <t>贸易经济系(71)：</t>
    <phoneticPr fontId="1" type="noConversion"/>
  </si>
  <si>
    <t>财务会计系(58)：</t>
    <phoneticPr fontId="1" type="noConversion"/>
  </si>
  <si>
    <t>商务管理系(24)：</t>
    <phoneticPr fontId="1" type="noConversion"/>
  </si>
  <si>
    <t>三好学生（二等奖学金）（86名）</t>
    <phoneticPr fontId="1" type="noConversion"/>
  </si>
  <si>
    <t>梁嘉淇</t>
    <phoneticPr fontId="1" type="noConversion"/>
  </si>
  <si>
    <t>钟智霞</t>
    <phoneticPr fontId="1" type="noConversion"/>
  </si>
  <si>
    <t>奖项</t>
    <phoneticPr fontId="1" type="noConversion"/>
  </si>
  <si>
    <t>三等奖</t>
  </si>
  <si>
    <t>二等奖</t>
  </si>
  <si>
    <t>二等奖</t>
    <phoneticPr fontId="1" type="noConversion"/>
  </si>
  <si>
    <t>优秀组织奖</t>
  </si>
  <si>
    <t>马丽青</t>
    <phoneticPr fontId="1" type="noConversion"/>
  </si>
  <si>
    <t>贸易经济系(52):</t>
    <phoneticPr fontId="1" type="noConversion"/>
  </si>
  <si>
    <t>伍楚琪</t>
    <phoneticPr fontId="5" type="noConversion"/>
  </si>
  <si>
    <t>梁凌远</t>
    <phoneticPr fontId="5" type="noConversion"/>
  </si>
  <si>
    <t>周广辉</t>
    <phoneticPr fontId="5" type="noConversion"/>
  </si>
  <si>
    <t>刘燕玉</t>
    <phoneticPr fontId="5" type="noConversion"/>
  </si>
  <si>
    <t>张燕梅</t>
    <phoneticPr fontId="5" type="noConversion"/>
  </si>
  <si>
    <t>叶建锋</t>
    <phoneticPr fontId="5" type="noConversion"/>
  </si>
  <si>
    <t>邓秋怡</t>
    <phoneticPr fontId="5" type="noConversion"/>
  </si>
  <si>
    <t>陈秀珠</t>
    <phoneticPr fontId="5" type="noConversion"/>
  </si>
  <si>
    <t>廖远金</t>
    <phoneticPr fontId="5" type="noConversion"/>
  </si>
  <si>
    <t>甘庆培</t>
    <phoneticPr fontId="5" type="noConversion"/>
  </si>
  <si>
    <t>万芷姗</t>
    <phoneticPr fontId="5" type="noConversion"/>
  </si>
  <si>
    <t>阮嘉毅</t>
    <phoneticPr fontId="5" type="noConversion"/>
  </si>
  <si>
    <t>盘泽华</t>
    <phoneticPr fontId="5" type="noConversion"/>
  </si>
  <si>
    <t>陈思仪</t>
    <phoneticPr fontId="5" type="noConversion"/>
  </si>
  <si>
    <t>申桂容</t>
    <phoneticPr fontId="5" type="noConversion"/>
  </si>
  <si>
    <t>蔡淑良</t>
    <phoneticPr fontId="5" type="noConversion"/>
  </si>
  <si>
    <t>吴萍萍</t>
    <phoneticPr fontId="5" type="noConversion"/>
  </si>
  <si>
    <t>柯程耀</t>
    <phoneticPr fontId="5" type="noConversion"/>
  </si>
  <si>
    <t>范钧桦</t>
    <phoneticPr fontId="5" type="noConversion"/>
  </si>
  <si>
    <t>谢秋如</t>
    <phoneticPr fontId="5" type="noConversion"/>
  </si>
  <si>
    <t>姚绮琳</t>
    <phoneticPr fontId="5" type="noConversion"/>
  </si>
  <si>
    <t>财务会计系(28):</t>
    <phoneticPr fontId="1" type="noConversion"/>
  </si>
  <si>
    <t>杨佳慧</t>
    <phoneticPr fontId="1" type="noConversion"/>
  </si>
  <si>
    <t>包丽琪</t>
    <phoneticPr fontId="1" type="noConversion"/>
  </si>
  <si>
    <t>信息工程系(25):</t>
    <phoneticPr fontId="1" type="noConversion"/>
  </si>
  <si>
    <t>刘锡杨</t>
    <phoneticPr fontId="2" type="noConversion"/>
  </si>
  <si>
    <t>曾钰成</t>
    <phoneticPr fontId="2" type="noConversion"/>
  </si>
  <si>
    <t>罗秋怡</t>
    <phoneticPr fontId="2" type="noConversion"/>
  </si>
  <si>
    <t>王思敏</t>
    <phoneticPr fontId="2" type="noConversion"/>
  </si>
  <si>
    <t>梁漳平</t>
    <phoneticPr fontId="2" type="noConversion"/>
  </si>
  <si>
    <t>何星</t>
    <phoneticPr fontId="2" type="noConversion"/>
  </si>
  <si>
    <t>丘意婷</t>
    <phoneticPr fontId="2" type="noConversion"/>
  </si>
  <si>
    <t>许家华</t>
    <phoneticPr fontId="2" type="noConversion"/>
  </si>
  <si>
    <t>余晓霖</t>
    <phoneticPr fontId="2" type="noConversion"/>
  </si>
  <si>
    <t>梁家恺</t>
    <phoneticPr fontId="2" type="noConversion"/>
  </si>
  <si>
    <t>王跃玲</t>
    <phoneticPr fontId="2" type="noConversion"/>
  </si>
  <si>
    <t>陈泽铭</t>
    <phoneticPr fontId="2" type="noConversion"/>
  </si>
  <si>
    <t>陈语桐</t>
    <phoneticPr fontId="2" type="noConversion"/>
  </si>
  <si>
    <t>罗科林</t>
    <phoneticPr fontId="2" type="noConversion"/>
  </si>
  <si>
    <t>谢伟梁</t>
    <phoneticPr fontId="2" type="noConversion"/>
  </si>
  <si>
    <t>程国森</t>
    <phoneticPr fontId="2" type="noConversion"/>
  </si>
  <si>
    <t>李志芬</t>
    <phoneticPr fontId="2" type="noConversion"/>
  </si>
  <si>
    <t>陈嘉成</t>
    <phoneticPr fontId="2" type="noConversion"/>
  </si>
  <si>
    <t>林庄子</t>
    <phoneticPr fontId="2" type="noConversion"/>
  </si>
  <si>
    <t>卜木兰</t>
    <phoneticPr fontId="2" type="noConversion"/>
  </si>
  <si>
    <t>李灿河</t>
    <phoneticPr fontId="2" type="noConversion"/>
  </si>
  <si>
    <t>温尚儒</t>
    <phoneticPr fontId="2" type="noConversion"/>
  </si>
  <si>
    <t>单静仪</t>
    <phoneticPr fontId="2" type="noConversion"/>
  </si>
  <si>
    <t>林晓培</t>
    <phoneticPr fontId="2" type="noConversion"/>
  </si>
  <si>
    <t>马诗懿</t>
    <phoneticPr fontId="1" type="noConversion"/>
  </si>
  <si>
    <t>人文与外语系(16):</t>
    <phoneticPr fontId="1" type="noConversion"/>
  </si>
  <si>
    <t>黄东梅</t>
    <phoneticPr fontId="5" type="noConversion"/>
  </si>
  <si>
    <t>张敏</t>
    <phoneticPr fontId="5" type="noConversion"/>
  </si>
  <si>
    <t>林欢</t>
    <phoneticPr fontId="5" type="noConversion"/>
  </si>
  <si>
    <t>张玲</t>
    <phoneticPr fontId="5" type="noConversion"/>
  </si>
  <si>
    <t>吴宝琴</t>
    <phoneticPr fontId="5" type="noConversion"/>
  </si>
  <si>
    <t>周嘉琪</t>
    <phoneticPr fontId="5" type="noConversion"/>
  </si>
  <si>
    <t>陈思媛</t>
    <phoneticPr fontId="5" type="noConversion"/>
  </si>
  <si>
    <t>优秀学生干部（174名）</t>
    <phoneticPr fontId="1" type="noConversion"/>
  </si>
  <si>
    <t>广州市青年志愿服务奖</t>
    <phoneticPr fontId="1" type="noConversion"/>
  </si>
  <si>
    <t>志愿服务奖</t>
    <phoneticPr fontId="1" type="noConversion"/>
  </si>
  <si>
    <t>贸易经济系：</t>
    <phoneticPr fontId="1" type="noConversion"/>
  </si>
  <si>
    <t>陈冬辉</t>
    <phoneticPr fontId="2" type="noConversion"/>
  </si>
  <si>
    <t>戴美豪</t>
    <phoneticPr fontId="2" type="noConversion"/>
  </si>
  <si>
    <t>袁霜娟</t>
    <phoneticPr fontId="2" type="noConversion"/>
  </si>
  <si>
    <t>盘泽华</t>
    <phoneticPr fontId="2" type="noConversion"/>
  </si>
  <si>
    <t>蔡淑良</t>
    <phoneticPr fontId="2" type="noConversion"/>
  </si>
  <si>
    <t>劳玉娣</t>
    <phoneticPr fontId="2" type="noConversion"/>
  </si>
  <si>
    <t>余学鑫</t>
    <phoneticPr fontId="2" type="noConversion"/>
  </si>
  <si>
    <t>阮嘉毅</t>
    <phoneticPr fontId="2" type="noConversion"/>
  </si>
  <si>
    <t>赖思乐</t>
    <phoneticPr fontId="2" type="noConversion"/>
  </si>
  <si>
    <t>周冠亮</t>
    <phoneticPr fontId="2" type="noConversion"/>
  </si>
  <si>
    <t>黄应才</t>
    <phoneticPr fontId="2" type="noConversion"/>
  </si>
  <si>
    <t>申桂容</t>
    <phoneticPr fontId="2" type="noConversion"/>
  </si>
  <si>
    <t>陆林苇</t>
    <phoneticPr fontId="2" type="noConversion"/>
  </si>
  <si>
    <t>黄春环</t>
    <phoneticPr fontId="2" type="noConversion"/>
  </si>
  <si>
    <t>梁嘉淇</t>
    <phoneticPr fontId="2" type="noConversion"/>
  </si>
  <si>
    <t>信息工程系：</t>
    <phoneticPr fontId="1" type="noConversion"/>
  </si>
  <si>
    <t>陈彬</t>
    <phoneticPr fontId="2" type="noConversion"/>
  </si>
  <si>
    <t>何栩朗</t>
    <phoneticPr fontId="2" type="noConversion"/>
  </si>
  <si>
    <t>吴辉煌</t>
    <phoneticPr fontId="2" type="noConversion"/>
  </si>
  <si>
    <t>徐林发</t>
    <phoneticPr fontId="2" type="noConversion"/>
  </si>
  <si>
    <t>徐建燊</t>
    <phoneticPr fontId="2" type="noConversion"/>
  </si>
  <si>
    <t>梁文耀</t>
    <phoneticPr fontId="2" type="noConversion"/>
  </si>
  <si>
    <t>黎桂文</t>
    <phoneticPr fontId="2" type="noConversion"/>
  </si>
  <si>
    <t>人文与外语系：</t>
    <phoneticPr fontId="1" type="noConversion"/>
  </si>
  <si>
    <r>
      <t>张</t>
    </r>
    <r>
      <rPr>
        <sz val="11"/>
        <rFont val="Times New Roman"/>
        <family val="1"/>
      </rPr>
      <t xml:space="preserve">  </t>
    </r>
    <r>
      <rPr>
        <sz val="11"/>
        <rFont val="宋体"/>
        <family val="3"/>
        <charset val="134"/>
      </rPr>
      <t>菁</t>
    </r>
    <phoneticPr fontId="5" type="noConversion"/>
  </si>
  <si>
    <t>三等奖</t>
    <phoneticPr fontId="1" type="noConversion"/>
  </si>
  <si>
    <t>三等奖</t>
    <phoneticPr fontId="1" type="noConversion"/>
  </si>
  <si>
    <t>蔡秀茹</t>
    <phoneticPr fontId="2" type="noConversion"/>
  </si>
  <si>
    <t>二等奖</t>
    <phoneticPr fontId="1" type="noConversion"/>
  </si>
  <si>
    <t>优秀作品</t>
    <phoneticPr fontId="1" type="noConversion"/>
  </si>
  <si>
    <t>余湛婷</t>
    <phoneticPr fontId="2" type="noConversion"/>
  </si>
  <si>
    <t>张晓丹</t>
    <phoneticPr fontId="2" type="noConversion"/>
  </si>
  <si>
    <t>多迪杯全国大学生IT专业技能竞赛网站设计开发大赛</t>
    <phoneticPr fontId="2" type="noConversion"/>
  </si>
  <si>
    <t>林嘉薇</t>
    <phoneticPr fontId="2" type="noConversion"/>
  </si>
  <si>
    <t>梁圣雅</t>
    <phoneticPr fontId="2" type="noConversion"/>
  </si>
  <si>
    <t>叶春全</t>
    <phoneticPr fontId="2" type="noConversion"/>
  </si>
  <si>
    <t>汤元博</t>
    <phoneticPr fontId="2" type="noConversion"/>
  </si>
  <si>
    <t>邱浩贤</t>
    <phoneticPr fontId="2" type="noConversion"/>
  </si>
  <si>
    <t>李墩墩</t>
    <phoneticPr fontId="2" type="noConversion"/>
  </si>
  <si>
    <t>广东省电子商务技能大赛</t>
    <phoneticPr fontId="2" type="noConversion"/>
  </si>
  <si>
    <t>广东省三创赛</t>
    <phoneticPr fontId="2" type="noConversion"/>
  </si>
  <si>
    <t>2015年广东省选拔电子商务技能项目</t>
    <phoneticPr fontId="2" type="noConversion"/>
  </si>
  <si>
    <t>广州市百校禁毒知识竞赛</t>
    <phoneticPr fontId="2" type="noConversion"/>
  </si>
  <si>
    <t xml:space="preserve">2015年全国职业院校技能大赛高职组广东省选拔赛计算机网络应用项目     </t>
    <phoneticPr fontId="2" type="noConversion"/>
  </si>
  <si>
    <t>2015年“我的中国梦”——“立志修身博学报国”主题教育系列活动征文</t>
    <phoneticPr fontId="2" type="noConversion"/>
  </si>
  <si>
    <t>第七届中国高校美术作品学年展获平面设计类大学组</t>
    <phoneticPr fontId="2" type="noConversion"/>
  </si>
  <si>
    <t>系部</t>
    <phoneticPr fontId="1" type="noConversion"/>
  </si>
  <si>
    <t>姓名</t>
    <phoneticPr fontId="1" type="noConversion"/>
  </si>
  <si>
    <t>项目名称</t>
    <phoneticPr fontId="1" type="noConversion"/>
  </si>
  <si>
    <t>附件2：</t>
    <phoneticPr fontId="1" type="noConversion"/>
  </si>
  <si>
    <t>优秀选手</t>
    <phoneticPr fontId="1" type="noConversion"/>
  </si>
  <si>
    <t>广东高校网络媒体展示活动之“涂鸦校园”动画类活动作品</t>
    <phoneticPr fontId="2" type="noConversion"/>
  </si>
  <si>
    <t>中星杯网络信息安全攻防大赛</t>
    <phoneticPr fontId="2" type="noConversion"/>
  </si>
  <si>
    <t>2016年首届广东高校网络媒体展示节“微话校园”网文作品</t>
    <phoneticPr fontId="1" type="noConversion"/>
  </si>
  <si>
    <t>2015年“南粤长城杯”大学生电视演讲比赛</t>
    <phoneticPr fontId="1" type="noConversion"/>
  </si>
  <si>
    <t>附件1：</t>
    <phoneticPr fontId="1" type="noConversion"/>
  </si>
  <si>
    <t>广州华南商贸职业学院2015-2016学年单项奖学生名单</t>
    <phoneticPr fontId="1" type="noConversion"/>
  </si>
  <si>
    <t>广州华南商贸职业学院2015-2016学年奖学金学生名单</t>
    <phoneticPr fontId="1" type="noConversion"/>
  </si>
  <si>
    <t>附件3：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</si>
</sst>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2"/>
      <name val="宋体"/>
      <family val="3"/>
      <charset val="134"/>
    </font>
    <font>
      <sz val="11"/>
      <name val="Times New Roman"/>
      <family val="1"/>
    </font>
    <font>
      <sz val="11"/>
      <color theme="1"/>
      <name val="宋体"/>
      <family val="3"/>
      <charset val="134"/>
      <scheme val="minor"/>
    </font>
    <font>
      <sz val="11"/>
      <name val="新宋体"/>
      <family val="3"/>
      <charset val="134"/>
    </font>
    <font>
      <sz val="11"/>
      <name val="方正小标宋简体"/>
      <family val="3"/>
      <charset val="134"/>
    </font>
    <font>
      <sz val="11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12"/>
      <name val="方正小标宋简体"/>
      <family val="3"/>
      <charset val="134"/>
    </font>
    <font>
      <sz val="10"/>
      <name val="宋体"/>
      <family val="3"/>
      <charset val="134"/>
    </font>
    <font>
      <sz val="14"/>
      <name val="方正小标宋简体"/>
      <family val="4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75">
    <xf numFmtId="0" fontId="0" fillId="0" borderId="0">
      <alignment vertical="center"/>
    </xf>
    <xf numFmtId="0" fontId="3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3" fillId="0" borderId="0">
      <alignment vertical="center"/>
    </xf>
    <xf numFmtId="0" fontId="4" fillId="0" borderId="0"/>
    <xf numFmtId="0" fontId="4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17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</cellStyleXfs>
  <cellXfs count="111">
    <xf numFmtId="0" fontId="0" fillId="0" borderId="0" xfId="0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quotePrefix="1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6" fillId="3" borderId="0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/>
    </xf>
    <xf numFmtId="0" fontId="6" fillId="0" borderId="0" xfId="0" quotePrefix="1" applyFont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6" fillId="3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6" fillId="0" borderId="0" xfId="41" applyFont="1" applyFill="1" applyBorder="1" applyAlignment="1">
      <alignment horizontal="left" vertical="top"/>
    </xf>
    <xf numFmtId="49" fontId="6" fillId="0" borderId="0" xfId="0" applyNumberFormat="1" applyFont="1" applyBorder="1" applyAlignment="1">
      <alignment horizontal="left" vertical="top"/>
    </xf>
    <xf numFmtId="49" fontId="12" fillId="0" borderId="0" xfId="0" applyNumberFormat="1" applyFont="1" applyBorder="1" applyAlignment="1">
      <alignment horizontal="left" vertical="top"/>
    </xf>
    <xf numFmtId="0" fontId="6" fillId="0" borderId="0" xfId="0" applyNumberFormat="1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1" fontId="6" fillId="3" borderId="0" xfId="26" applyNumberFormat="1" applyFont="1" applyFill="1" applyBorder="1" applyAlignment="1">
      <alignment horizontal="left" vertical="top"/>
    </xf>
    <xf numFmtId="0" fontId="6" fillId="3" borderId="0" xfId="26" applyFont="1" applyFill="1" applyBorder="1" applyAlignment="1">
      <alignment horizontal="left" vertical="top"/>
    </xf>
    <xf numFmtId="0" fontId="14" fillId="0" borderId="0" xfId="0" applyFont="1" applyBorder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vertical="center"/>
    </xf>
    <xf numFmtId="0" fontId="6" fillId="3" borderId="0" xfId="0" quotePrefix="1" applyFont="1" applyFill="1" applyBorder="1" applyAlignment="1">
      <alignment horizontal="center" vertical="center"/>
    </xf>
    <xf numFmtId="0" fontId="15" fillId="2" borderId="0" xfId="1" quotePrefix="1" applyFont="1" applyFill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left" vertical="top"/>
    </xf>
    <xf numFmtId="0" fontId="6" fillId="3" borderId="0" xfId="0" applyFont="1" applyFill="1" applyBorder="1" applyAlignment="1">
      <alignment horizontal="left" vertical="top" wrapText="1"/>
    </xf>
    <xf numFmtId="49" fontId="6" fillId="0" borderId="0" xfId="0" applyNumberFormat="1" applyFont="1" applyFill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/>
    </xf>
    <xf numFmtId="0" fontId="15" fillId="2" borderId="0" xfId="1" quotePrefix="1" applyFont="1" applyFill="1" applyBorder="1" applyAlignment="1">
      <alignment horizontal="left" vertical="top"/>
    </xf>
    <xf numFmtId="0" fontId="14" fillId="0" borderId="0" xfId="0" applyFont="1" applyAlignment="1">
      <alignment vertical="top" wrapText="1"/>
    </xf>
    <xf numFmtId="0" fontId="6" fillId="3" borderId="0" xfId="3" applyFont="1" applyFill="1" applyBorder="1" applyAlignment="1">
      <alignment horizontal="center" vertical="top"/>
    </xf>
    <xf numFmtId="49" fontId="15" fillId="0" borderId="0" xfId="0" applyNumberFormat="1" applyFont="1" applyBorder="1" applyAlignment="1">
      <alignment horizontal="center" vertical="top"/>
    </xf>
    <xf numFmtId="49" fontId="6" fillId="0" borderId="0" xfId="0" applyNumberFormat="1" applyFont="1" applyFill="1" applyBorder="1" applyAlignment="1">
      <alignment horizontal="center" vertical="top" wrapText="1"/>
    </xf>
    <xf numFmtId="0" fontId="6" fillId="3" borderId="0" xfId="0" quotePrefix="1" applyFont="1" applyFill="1" applyBorder="1" applyAlignment="1">
      <alignment horizontal="center" vertical="top"/>
    </xf>
    <xf numFmtId="0" fontId="15" fillId="0" borderId="0" xfId="0" applyFont="1" applyFill="1" applyBorder="1" applyAlignment="1">
      <alignment horizontal="center" vertical="top"/>
    </xf>
    <xf numFmtId="0" fontId="15" fillId="0" borderId="0" xfId="0" quotePrefix="1" applyFont="1" applyFill="1" applyBorder="1" applyAlignment="1">
      <alignment horizontal="center" vertical="top"/>
    </xf>
    <xf numFmtId="0" fontId="15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vertical="top"/>
    </xf>
    <xf numFmtId="0" fontId="15" fillId="2" borderId="0" xfId="1" quotePrefix="1" applyFont="1" applyFill="1" applyBorder="1" applyAlignment="1">
      <alignment horizontal="center" vertical="top"/>
    </xf>
    <xf numFmtId="0" fontId="15" fillId="3" borderId="0" xfId="5" applyFont="1" applyFill="1" applyBorder="1" applyAlignment="1">
      <alignment horizontal="center" vertical="top"/>
    </xf>
    <xf numFmtId="0" fontId="6" fillId="3" borderId="0" xfId="9" applyFont="1" applyFill="1" applyBorder="1" applyAlignment="1">
      <alignment horizontal="center" vertical="top"/>
    </xf>
    <xf numFmtId="0" fontId="6" fillId="3" borderId="0" xfId="10" applyFont="1" applyFill="1" applyBorder="1" applyAlignment="1">
      <alignment horizontal="center" vertical="top"/>
    </xf>
    <xf numFmtId="0" fontId="15" fillId="3" borderId="0" xfId="0" applyFont="1" applyFill="1" applyBorder="1" applyAlignment="1">
      <alignment horizontal="center" vertical="top"/>
    </xf>
    <xf numFmtId="0" fontId="6" fillId="0" borderId="0" xfId="0" quotePrefix="1" applyFont="1" applyBorder="1" applyAlignment="1">
      <alignment horizontal="center" vertical="top" wrapText="1"/>
    </xf>
    <xf numFmtId="0" fontId="6" fillId="3" borderId="0" xfId="5" applyFont="1" applyFill="1" applyBorder="1" applyAlignment="1">
      <alignment horizontal="center" vertical="top"/>
    </xf>
    <xf numFmtId="0" fontId="15" fillId="3" borderId="0" xfId="10" applyFont="1" applyFill="1" applyBorder="1" applyAlignment="1">
      <alignment horizontal="center" vertical="top"/>
    </xf>
    <xf numFmtId="0" fontId="15" fillId="3" borderId="0" xfId="7" applyFont="1" applyFill="1" applyBorder="1" applyAlignment="1">
      <alignment horizontal="center" vertical="top"/>
    </xf>
    <xf numFmtId="0" fontId="14" fillId="0" borderId="0" xfId="0" applyFont="1" applyBorder="1" applyAlignment="1">
      <alignment vertical="top" wrapText="1"/>
    </xf>
    <xf numFmtId="176" fontId="6" fillId="0" borderId="0" xfId="0" applyNumberFormat="1" applyFont="1" applyFill="1" applyBorder="1" applyAlignment="1">
      <alignment horizontal="center" vertical="top" wrapText="1"/>
    </xf>
    <xf numFmtId="0" fontId="14" fillId="0" borderId="0" xfId="0" applyFont="1" applyAlignment="1">
      <alignment vertical="top"/>
    </xf>
    <xf numFmtId="0" fontId="14" fillId="0" borderId="0" xfId="0" applyFont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horizontal="center" wrapText="1"/>
    </xf>
    <xf numFmtId="0" fontId="15" fillId="3" borderId="0" xfId="13" applyFont="1" applyFill="1" applyBorder="1" applyAlignment="1">
      <alignment horizontal="left" vertical="top"/>
    </xf>
    <xf numFmtId="0" fontId="15" fillId="3" borderId="0" xfId="19" applyFont="1" applyFill="1" applyBorder="1" applyAlignment="1">
      <alignment horizontal="left" vertical="top"/>
    </xf>
    <xf numFmtId="0" fontId="6" fillId="3" borderId="0" xfId="22" quotePrefix="1" applyFont="1" applyFill="1" applyBorder="1" applyAlignment="1">
      <alignment horizontal="left" vertical="top"/>
    </xf>
    <xf numFmtId="0" fontId="15" fillId="3" borderId="0" xfId="23" quotePrefix="1" applyFont="1" applyFill="1" applyBorder="1" applyAlignment="1">
      <alignment horizontal="left" vertical="top"/>
    </xf>
    <xf numFmtId="1" fontId="15" fillId="3" borderId="0" xfId="10" applyNumberFormat="1" applyFont="1" applyFill="1" applyBorder="1" applyAlignment="1">
      <alignment horizontal="left" vertical="top"/>
    </xf>
    <xf numFmtId="49" fontId="15" fillId="3" borderId="0" xfId="24" applyNumberFormat="1" applyFont="1" applyFill="1" applyBorder="1" applyAlignment="1">
      <alignment horizontal="left" vertical="top"/>
    </xf>
    <xf numFmtId="0" fontId="15" fillId="3" borderId="0" xfId="10" applyFont="1" applyFill="1" applyBorder="1" applyAlignment="1">
      <alignment horizontal="left" vertical="top"/>
    </xf>
    <xf numFmtId="49" fontId="15" fillId="0" borderId="0" xfId="25" applyNumberFormat="1" applyFont="1" applyBorder="1" applyAlignment="1">
      <alignment horizontal="left" vertical="top"/>
    </xf>
    <xf numFmtId="0" fontId="15" fillId="0" borderId="0" xfId="0" applyFont="1" applyBorder="1" applyAlignment="1">
      <alignment horizontal="left" vertical="top"/>
    </xf>
    <xf numFmtId="0" fontId="15" fillId="3" borderId="0" xfId="15" applyFont="1" applyFill="1" applyBorder="1" applyAlignment="1">
      <alignment horizontal="left" vertical="top"/>
    </xf>
    <xf numFmtId="0" fontId="15" fillId="3" borderId="0" xfId="21" applyFont="1" applyFill="1" applyBorder="1" applyAlignment="1">
      <alignment horizontal="left" vertical="top"/>
    </xf>
    <xf numFmtId="0" fontId="15" fillId="3" borderId="0" xfId="22" quotePrefix="1" applyFont="1" applyFill="1" applyBorder="1" applyAlignment="1">
      <alignment horizontal="left" vertical="top"/>
    </xf>
    <xf numFmtId="1" fontId="15" fillId="3" borderId="0" xfId="24" applyNumberFormat="1" applyFont="1" applyFill="1" applyBorder="1" applyAlignment="1">
      <alignment horizontal="left" vertical="top"/>
    </xf>
    <xf numFmtId="0" fontId="15" fillId="3" borderId="0" xfId="17" applyFont="1" applyFill="1" applyBorder="1" applyAlignment="1">
      <alignment horizontal="left" vertical="top"/>
    </xf>
    <xf numFmtId="0" fontId="6" fillId="3" borderId="0" xfId="21" applyFont="1" applyFill="1" applyBorder="1" applyAlignment="1">
      <alignment horizontal="left" vertical="top"/>
    </xf>
    <xf numFmtId="0" fontId="15" fillId="3" borderId="0" xfId="20" applyFont="1" applyFill="1" applyBorder="1" applyAlignment="1">
      <alignment horizontal="left" vertical="top"/>
    </xf>
    <xf numFmtId="49" fontId="6" fillId="3" borderId="0" xfId="24" applyNumberFormat="1" applyFont="1" applyFill="1" applyBorder="1" applyAlignment="1">
      <alignment horizontal="left" vertical="top"/>
    </xf>
    <xf numFmtId="0" fontId="6" fillId="3" borderId="0" xfId="23" quotePrefix="1" applyFont="1" applyFill="1" applyBorder="1" applyAlignment="1">
      <alignment horizontal="left" vertical="top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3" borderId="0" xfId="0" quotePrefix="1" applyFont="1" applyFill="1" applyBorder="1" applyAlignment="1">
      <alignment horizontal="left" vertical="top"/>
    </xf>
    <xf numFmtId="0" fontId="15" fillId="0" borderId="0" xfId="0" quotePrefix="1" applyFont="1" applyFill="1" applyBorder="1" applyAlignment="1">
      <alignment horizontal="left" vertical="top"/>
    </xf>
    <xf numFmtId="176" fontId="6" fillId="0" borderId="0" xfId="0" applyNumberFormat="1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 vertical="top"/>
    </xf>
    <xf numFmtId="49" fontId="6" fillId="0" borderId="0" xfId="0" applyNumberFormat="1" applyFont="1" applyFill="1" applyBorder="1" applyAlignment="1">
      <alignment horizontal="left" vertical="top" wrapText="1"/>
    </xf>
    <xf numFmtId="49" fontId="6" fillId="0" borderId="0" xfId="0" applyNumberFormat="1" applyFont="1" applyFill="1" applyBorder="1" applyAlignment="1">
      <alignment horizontal="left" vertical="top" wrapText="1"/>
    </xf>
    <xf numFmtId="0" fontId="15" fillId="3" borderId="0" xfId="30" applyFont="1" applyFill="1" applyBorder="1" applyAlignment="1">
      <alignment horizontal="left" vertical="top"/>
    </xf>
    <xf numFmtId="0" fontId="15" fillId="3" borderId="0" xfId="30" quotePrefix="1" applyFont="1" applyFill="1" applyBorder="1" applyAlignment="1">
      <alignment horizontal="left" vertical="top"/>
    </xf>
    <xf numFmtId="0" fontId="15" fillId="3" borderId="0" xfId="29" applyFont="1" applyFill="1" applyBorder="1" applyAlignment="1">
      <alignment horizontal="left" vertical="top"/>
    </xf>
    <xf numFmtId="0" fontId="6" fillId="0" borderId="0" xfId="0" quotePrefix="1" applyFont="1" applyFill="1" applyBorder="1" applyAlignment="1">
      <alignment horizontal="left" vertical="top"/>
    </xf>
    <xf numFmtId="0" fontId="6" fillId="3" borderId="0" xfId="10" applyFont="1" applyFill="1" applyBorder="1" applyAlignment="1">
      <alignment horizontal="left" vertical="top"/>
    </xf>
    <xf numFmtId="0" fontId="15" fillId="3" borderId="0" xfId="32" applyFont="1" applyFill="1" applyBorder="1" applyAlignment="1">
      <alignment horizontal="left" vertical="top"/>
    </xf>
    <xf numFmtId="0" fontId="15" fillId="3" borderId="0" xfId="34" applyFont="1" applyFill="1" applyBorder="1" applyAlignment="1">
      <alignment horizontal="left" vertical="top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left" vertical="top" wrapText="1"/>
    </xf>
    <xf numFmtId="49" fontId="6" fillId="0" borderId="0" xfId="41" applyNumberFormat="1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>
      <alignment vertical="center"/>
    </xf>
    <xf numFmtId="0" fontId="14" fillId="0" borderId="0" xfId="0" applyFont="1" applyFill="1" applyBorder="1">
      <alignment vertical="center"/>
    </xf>
    <xf numFmtId="0" fontId="6" fillId="0" borderId="0" xfId="3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20" applyFont="1" applyFill="1" applyBorder="1" applyAlignment="1">
      <alignment horizontal="center" vertical="center"/>
    </xf>
    <xf numFmtId="0" fontId="15" fillId="0" borderId="0" xfId="1" quotePrefix="1" applyFont="1" applyFill="1" applyBorder="1" applyAlignment="1">
      <alignment horizontal="center" vertical="center"/>
    </xf>
    <xf numFmtId="0" fontId="15" fillId="0" borderId="0" xfId="1" quotePrefix="1" applyFont="1" applyFill="1" applyBorder="1" applyAlignment="1">
      <alignment horizontal="left" vertical="center" wrapText="1"/>
    </xf>
    <xf numFmtId="0" fontId="15" fillId="0" borderId="0" xfId="1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4" fillId="0" borderId="0" xfId="0" applyFont="1" applyAlignment="1">
      <alignment vertical="top" wrapText="1"/>
    </xf>
    <xf numFmtId="49" fontId="6" fillId="0" borderId="0" xfId="0" applyNumberFormat="1" applyFont="1" applyFill="1" applyBorder="1" applyAlignment="1">
      <alignment horizontal="left" vertical="top" wrapText="1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top" wrapText="1"/>
    </xf>
    <xf numFmtId="0" fontId="15" fillId="0" borderId="0" xfId="1" applyFont="1" applyFill="1" applyBorder="1" applyAlignment="1">
      <alignment horizontal="left" vertical="top"/>
    </xf>
    <xf numFmtId="0" fontId="15" fillId="0" borderId="0" xfId="1" quotePrefix="1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14" fillId="0" borderId="0" xfId="0" applyFont="1" applyFill="1" applyBorder="1" applyAlignment="1">
      <alignment horizontal="left" vertical="top"/>
    </xf>
    <xf numFmtId="0" fontId="18" fillId="0" borderId="0" xfId="0" applyFont="1" applyFill="1" applyBorder="1" applyAlignment="1">
      <alignment horizontal="center" vertical="center"/>
    </xf>
  </cellXfs>
  <cellStyles count="75">
    <cellStyle name="常规" xfId="0" builtinId="0"/>
    <cellStyle name="常规 10" xfId="52"/>
    <cellStyle name="常规 11" xfId="44"/>
    <cellStyle name="常规 11 6" xfId="56"/>
    <cellStyle name="常规 11 8" xfId="59"/>
    <cellStyle name="常规 12 17" xfId="60"/>
    <cellStyle name="常规 13" xfId="48"/>
    <cellStyle name="常规 2" xfId="42"/>
    <cellStyle name="常规 2 13" xfId="64"/>
    <cellStyle name="常规 2 14" xfId="66"/>
    <cellStyle name="常规 2 15" xfId="70"/>
    <cellStyle name="常规 2 17" xfId="7"/>
    <cellStyle name="常规 2 18" xfId="32"/>
    <cellStyle name="常规 2 19" xfId="9"/>
    <cellStyle name="常规 2 2" xfId="51"/>
    <cellStyle name="常规 2 2 12" xfId="17"/>
    <cellStyle name="常规 2 2 13" xfId="29"/>
    <cellStyle name="常规 2 2 2" xfId="3"/>
    <cellStyle name="常规 2 2 3" xfId="13"/>
    <cellStyle name="常规 2 2 4" xfId="15"/>
    <cellStyle name="常规 2 2 5" xfId="5"/>
    <cellStyle name="常规 2 20" xfId="71"/>
    <cellStyle name="常规 2 22" xfId="72"/>
    <cellStyle name="常规 2 26" xfId="73"/>
    <cellStyle name="常规 2 3 11" xfId="23"/>
    <cellStyle name="常规 2 3 18" xfId="40"/>
    <cellStyle name="常规 2 3 19" xfId="38"/>
    <cellStyle name="常规 2 3 20" xfId="39"/>
    <cellStyle name="常规 2 31" xfId="58"/>
    <cellStyle name="常规 2 40" xfId="19"/>
    <cellStyle name="常规 2 41" xfId="34"/>
    <cellStyle name="常规 2 42" xfId="21"/>
    <cellStyle name="常规 2 43" xfId="22"/>
    <cellStyle name="常规 2 44" xfId="30"/>
    <cellStyle name="常规 2 5" xfId="1"/>
    <cellStyle name="常规 21" xfId="63"/>
    <cellStyle name="常规 22" xfId="62"/>
    <cellStyle name="常规 24" xfId="50"/>
    <cellStyle name="常规 3" xfId="41"/>
    <cellStyle name="常规 3 2" xfId="57"/>
    <cellStyle name="常规 3 5" xfId="47"/>
    <cellStyle name="常规 30" xfId="2"/>
    <cellStyle name="常规 31" xfId="12"/>
    <cellStyle name="常规 31 2" xfId="53"/>
    <cellStyle name="常规 32" xfId="14"/>
    <cellStyle name="常规 33" xfId="4"/>
    <cellStyle name="常规 36" xfId="11"/>
    <cellStyle name="常规 37" xfId="65"/>
    <cellStyle name="常规 38" xfId="69"/>
    <cellStyle name="常规 4" xfId="61"/>
    <cellStyle name="常规 4 6" xfId="45"/>
    <cellStyle name="常规 40" xfId="6"/>
    <cellStyle name="常规 41" xfId="31"/>
    <cellStyle name="常规 42" xfId="8"/>
    <cellStyle name="常规 43" xfId="35"/>
    <cellStyle name="常规 5" xfId="49"/>
    <cellStyle name="常规 55" xfId="67"/>
    <cellStyle name="常规 56" xfId="68"/>
    <cellStyle name="常规 57" xfId="74"/>
    <cellStyle name="常规 58" xfId="24"/>
    <cellStyle name="常规 8" xfId="46"/>
    <cellStyle name="常规 82" xfId="16"/>
    <cellStyle name="常规 83" xfId="28"/>
    <cellStyle name="常规 84" xfId="18"/>
    <cellStyle name="常规 85" xfId="33"/>
    <cellStyle name="常规 86" xfId="20"/>
    <cellStyle name="常规 9" xfId="43"/>
    <cellStyle name="常规 9 2" xfId="55"/>
    <cellStyle name="常规 9 4" xfId="54"/>
    <cellStyle name="常规 93" xfId="10"/>
    <cellStyle name="常规 95" xfId="27"/>
    <cellStyle name="常规 97" xfId="36"/>
    <cellStyle name="常规 98" xfId="37"/>
    <cellStyle name="常规_2009学生成绩表-应用文写作" xfId="26"/>
    <cellStyle name="常规_Sheet1" xfId="25"/>
  </cellStyles>
  <dxfs count="3"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2"/>
  <sheetViews>
    <sheetView tabSelected="1" workbookViewId="0">
      <selection activeCell="N10" sqref="N10"/>
    </sheetView>
  </sheetViews>
  <sheetFormatPr defaultRowHeight="13.5"/>
  <cols>
    <col min="1" max="1" width="18.75" style="20" customWidth="1"/>
    <col min="2" max="2" width="7.5" style="19" customWidth="1"/>
    <col min="3" max="11" width="6.875" style="19" customWidth="1"/>
    <col min="12" max="12" width="9" style="18"/>
    <col min="13" max="16384" width="9" style="19"/>
  </cols>
  <sheetData>
    <row r="1" spans="1:11">
      <c r="A1" s="20" t="s">
        <v>638</v>
      </c>
    </row>
    <row r="2" spans="1:11" ht="33" customHeight="1">
      <c r="A2" s="99" t="s">
        <v>640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1" ht="19.5" customHeight="1">
      <c r="A3" s="104" t="s">
        <v>504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</row>
    <row r="4" spans="1:11" ht="18.75" customHeight="1">
      <c r="A4" s="20" t="s">
        <v>447</v>
      </c>
      <c r="B4" s="21" t="s">
        <v>338</v>
      </c>
    </row>
    <row r="5" spans="1:11" ht="18.75" customHeight="1">
      <c r="A5" s="20" t="s">
        <v>446</v>
      </c>
      <c r="B5" s="2" t="s">
        <v>82</v>
      </c>
    </row>
    <row r="6" spans="1:11" ht="18.75" customHeight="1">
      <c r="A6" s="20" t="s">
        <v>448</v>
      </c>
      <c r="B6" s="22" t="s">
        <v>339</v>
      </c>
    </row>
    <row r="7" spans="1:11" ht="24" customHeight="1">
      <c r="A7" s="104" t="s">
        <v>503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</row>
    <row r="8" spans="1:11" ht="18.75" customHeight="1">
      <c r="A8" s="100" t="s">
        <v>449</v>
      </c>
      <c r="B8" s="8" t="s">
        <v>81</v>
      </c>
      <c r="C8" s="12" t="s">
        <v>95</v>
      </c>
      <c r="D8" s="8" t="s">
        <v>133</v>
      </c>
      <c r="E8" s="12" t="s">
        <v>182</v>
      </c>
      <c r="F8" s="8" t="s">
        <v>121</v>
      </c>
      <c r="G8" s="12" t="s">
        <v>168</v>
      </c>
      <c r="H8" s="8" t="s">
        <v>149</v>
      </c>
      <c r="I8" s="12" t="s">
        <v>179</v>
      </c>
      <c r="J8" s="12" t="s">
        <v>191</v>
      </c>
      <c r="K8" s="12" t="s">
        <v>108</v>
      </c>
    </row>
    <row r="9" spans="1:11" ht="18.75" customHeight="1">
      <c r="A9" s="100"/>
      <c r="B9" s="8" t="s">
        <v>86</v>
      </c>
      <c r="C9" s="12" t="s">
        <v>98</v>
      </c>
      <c r="D9" s="8" t="s">
        <v>89</v>
      </c>
      <c r="E9" s="12" t="s">
        <v>83</v>
      </c>
      <c r="F9" s="8" t="s">
        <v>88</v>
      </c>
      <c r="G9" s="12" t="s">
        <v>173</v>
      </c>
      <c r="H9" s="8" t="s">
        <v>159</v>
      </c>
      <c r="I9" s="12" t="s">
        <v>103</v>
      </c>
      <c r="J9" s="12" t="s">
        <v>109</v>
      </c>
      <c r="K9" s="12" t="s">
        <v>189</v>
      </c>
    </row>
    <row r="10" spans="1:11" ht="18.75" customHeight="1">
      <c r="A10" s="100"/>
      <c r="B10" s="8" t="s">
        <v>122</v>
      </c>
      <c r="C10" s="12" t="s">
        <v>94</v>
      </c>
      <c r="D10" s="12" t="s">
        <v>148</v>
      </c>
      <c r="E10" s="12" t="s">
        <v>184</v>
      </c>
      <c r="F10" s="8" t="s">
        <v>126</v>
      </c>
      <c r="G10" s="12" t="s">
        <v>175</v>
      </c>
      <c r="H10" s="8" t="s">
        <v>91</v>
      </c>
      <c r="I10" s="8" t="s">
        <v>127</v>
      </c>
      <c r="J10" s="12" t="s">
        <v>104</v>
      </c>
      <c r="K10" s="10" t="s">
        <v>93</v>
      </c>
    </row>
    <row r="11" spans="1:11" ht="4.5" customHeight="1">
      <c r="A11" s="23"/>
      <c r="B11" s="24"/>
      <c r="C11" s="24"/>
      <c r="D11" s="24"/>
      <c r="E11" s="24"/>
      <c r="F11" s="24"/>
      <c r="G11" s="24"/>
      <c r="H11" s="24"/>
      <c r="I11" s="24"/>
      <c r="J11" s="24"/>
      <c r="K11" s="24"/>
    </row>
    <row r="12" spans="1:11" ht="18.75" customHeight="1">
      <c r="A12" s="100" t="s">
        <v>450</v>
      </c>
      <c r="B12" s="13" t="s">
        <v>30</v>
      </c>
      <c r="C12" s="9" t="s">
        <v>340</v>
      </c>
      <c r="D12" s="13" t="s">
        <v>36</v>
      </c>
      <c r="E12" s="25" t="s">
        <v>341</v>
      </c>
      <c r="F12" s="13" t="s">
        <v>47</v>
      </c>
      <c r="G12" s="9" t="s">
        <v>342</v>
      </c>
      <c r="H12" s="25" t="s">
        <v>343</v>
      </c>
      <c r="I12" s="9" t="s">
        <v>344</v>
      </c>
      <c r="J12" s="26" t="s">
        <v>8</v>
      </c>
      <c r="K12" s="25" t="s">
        <v>345</v>
      </c>
    </row>
    <row r="13" spans="1:11" ht="18.75" customHeight="1">
      <c r="A13" s="100"/>
      <c r="B13" s="13" t="s">
        <v>28</v>
      </c>
      <c r="C13" s="9" t="s">
        <v>346</v>
      </c>
      <c r="D13" s="13" t="s">
        <v>13</v>
      </c>
      <c r="E13" s="25" t="s">
        <v>347</v>
      </c>
      <c r="F13" s="13" t="s">
        <v>48</v>
      </c>
      <c r="G13" s="9" t="s">
        <v>348</v>
      </c>
      <c r="H13" s="9" t="s">
        <v>512</v>
      </c>
      <c r="I13" s="9" t="s">
        <v>349</v>
      </c>
      <c r="J13" s="9" t="s">
        <v>350</v>
      </c>
      <c r="K13" s="25" t="s">
        <v>351</v>
      </c>
    </row>
    <row r="14" spans="1:11" ht="18.75" customHeight="1">
      <c r="A14" s="100"/>
      <c r="B14" s="13" t="s">
        <v>1</v>
      </c>
      <c r="C14" s="9" t="s">
        <v>352</v>
      </c>
      <c r="D14" s="26" t="s">
        <v>6</v>
      </c>
      <c r="E14" s="25" t="s">
        <v>353</v>
      </c>
      <c r="F14" s="13" t="s">
        <v>41</v>
      </c>
      <c r="G14" s="13" t="s">
        <v>45</v>
      </c>
      <c r="H14" s="27"/>
      <c r="I14" s="27"/>
      <c r="J14" s="27"/>
      <c r="K14" s="27"/>
    </row>
    <row r="15" spans="1:11" ht="4.5" customHeight="1">
      <c r="A15" s="23"/>
      <c r="B15" s="28"/>
      <c r="C15" s="24"/>
      <c r="D15" s="24"/>
      <c r="E15" s="24"/>
      <c r="F15" s="24"/>
      <c r="G15" s="24"/>
      <c r="H15" s="24"/>
      <c r="I15" s="24"/>
      <c r="J15" s="24"/>
      <c r="K15" s="24"/>
    </row>
    <row r="16" spans="1:11" ht="18.75" customHeight="1">
      <c r="A16" s="100" t="s">
        <v>451</v>
      </c>
      <c r="B16" s="12" t="s">
        <v>513</v>
      </c>
      <c r="C16" s="14" t="s">
        <v>354</v>
      </c>
      <c r="D16" s="12" t="s">
        <v>335</v>
      </c>
      <c r="E16" s="14" t="s">
        <v>355</v>
      </c>
      <c r="F16" s="12" t="s">
        <v>356</v>
      </c>
      <c r="G16" s="12" t="s">
        <v>267</v>
      </c>
      <c r="H16" s="12" t="s">
        <v>357</v>
      </c>
      <c r="I16" s="12" t="s">
        <v>237</v>
      </c>
      <c r="J16" s="15" t="s">
        <v>240</v>
      </c>
      <c r="K16" s="12" t="s">
        <v>274</v>
      </c>
    </row>
    <row r="17" spans="1:12" ht="18.75" customHeight="1">
      <c r="A17" s="100"/>
      <c r="B17" s="12" t="s">
        <v>333</v>
      </c>
      <c r="C17" s="14" t="s">
        <v>358</v>
      </c>
      <c r="D17" s="12" t="s">
        <v>336</v>
      </c>
      <c r="E17" s="14" t="s">
        <v>359</v>
      </c>
      <c r="F17" s="12" t="s">
        <v>289</v>
      </c>
      <c r="G17" s="12" t="s">
        <v>223</v>
      </c>
      <c r="H17" s="12" t="s">
        <v>360</v>
      </c>
      <c r="I17" s="12" t="s">
        <v>232</v>
      </c>
      <c r="J17" s="14" t="s">
        <v>361</v>
      </c>
      <c r="K17" s="12" t="s">
        <v>283</v>
      </c>
    </row>
    <row r="18" spans="1:12" ht="18.75" customHeight="1">
      <c r="A18" s="100"/>
      <c r="B18" s="12" t="s">
        <v>334</v>
      </c>
      <c r="C18" s="14" t="s">
        <v>362</v>
      </c>
      <c r="D18" s="12" t="s">
        <v>337</v>
      </c>
      <c r="E18" s="12" t="s">
        <v>272</v>
      </c>
      <c r="F18" s="27"/>
      <c r="G18" s="27"/>
      <c r="H18" s="27"/>
      <c r="I18" s="27"/>
      <c r="J18" s="27"/>
      <c r="K18" s="27"/>
    </row>
    <row r="19" spans="1:12" ht="6" customHeight="1">
      <c r="A19" s="23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19"/>
    </row>
    <row r="20" spans="1:12" ht="18.75" customHeight="1">
      <c r="A20" s="100" t="s">
        <v>452</v>
      </c>
      <c r="B20" s="12" t="s">
        <v>363</v>
      </c>
      <c r="C20" s="12" t="s">
        <v>364</v>
      </c>
      <c r="D20" s="12" t="s">
        <v>365</v>
      </c>
      <c r="E20" s="12" t="s">
        <v>366</v>
      </c>
      <c r="F20" s="12" t="s">
        <v>367</v>
      </c>
      <c r="G20" s="12" t="s">
        <v>368</v>
      </c>
      <c r="H20" s="12" t="s">
        <v>369</v>
      </c>
      <c r="I20" s="12" t="s">
        <v>370</v>
      </c>
      <c r="J20" s="12" t="s">
        <v>371</v>
      </c>
      <c r="K20" s="12" t="s">
        <v>372</v>
      </c>
      <c r="L20" s="19"/>
    </row>
    <row r="21" spans="1:12" ht="18.75" customHeight="1">
      <c r="A21" s="100"/>
      <c r="B21" s="12" t="s">
        <v>373</v>
      </c>
      <c r="C21" s="12" t="s">
        <v>374</v>
      </c>
      <c r="D21" s="12" t="s">
        <v>375</v>
      </c>
      <c r="E21" s="12" t="s">
        <v>376</v>
      </c>
      <c r="F21" s="12" t="s">
        <v>377</v>
      </c>
      <c r="G21" s="12" t="s">
        <v>378</v>
      </c>
      <c r="H21" s="27"/>
      <c r="I21" s="27"/>
      <c r="J21" s="27"/>
      <c r="K21" s="27"/>
      <c r="L21" s="19"/>
    </row>
    <row r="22" spans="1:12" ht="4.5" customHeight="1">
      <c r="A22" s="23"/>
      <c r="B22" s="28"/>
      <c r="C22" s="24"/>
      <c r="D22" s="24"/>
      <c r="E22" s="24"/>
      <c r="F22" s="24"/>
      <c r="G22" s="24"/>
      <c r="H22" s="24"/>
      <c r="I22" s="24"/>
      <c r="J22" s="24"/>
      <c r="K22" s="24"/>
      <c r="L22" s="19"/>
    </row>
    <row r="23" spans="1:12" ht="18.75" customHeight="1">
      <c r="A23" s="29" t="s">
        <v>453</v>
      </c>
      <c r="B23" s="10" t="s">
        <v>379</v>
      </c>
      <c r="C23" s="12" t="s">
        <v>380</v>
      </c>
      <c r="D23" s="10" t="s">
        <v>381</v>
      </c>
      <c r="E23" s="12" t="s">
        <v>382</v>
      </c>
      <c r="F23" s="26" t="s">
        <v>383</v>
      </c>
      <c r="G23" s="12" t="s">
        <v>384</v>
      </c>
      <c r="H23" s="26" t="s">
        <v>320</v>
      </c>
      <c r="I23" s="12" t="s">
        <v>385</v>
      </c>
      <c r="J23" s="12" t="s">
        <v>386</v>
      </c>
      <c r="K23" s="24"/>
      <c r="L23" s="19"/>
    </row>
    <row r="24" spans="1:12" ht="24" customHeight="1">
      <c r="A24" s="103" t="s">
        <v>502</v>
      </c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9"/>
    </row>
    <row r="25" spans="1:12" ht="18.75" customHeight="1">
      <c r="A25" s="29" t="s">
        <v>454</v>
      </c>
      <c r="B25" s="30" t="s">
        <v>81</v>
      </c>
      <c r="C25" s="4" t="s">
        <v>82</v>
      </c>
      <c r="D25" s="4" t="s">
        <v>83</v>
      </c>
      <c r="E25" s="31" t="s">
        <v>84</v>
      </c>
      <c r="F25" s="3"/>
      <c r="G25" s="3"/>
      <c r="H25" s="32"/>
      <c r="I25" s="32"/>
      <c r="J25" s="32"/>
      <c r="K25" s="33"/>
      <c r="L25" s="19"/>
    </row>
    <row r="26" spans="1:12" ht="18.75" customHeight="1">
      <c r="A26" s="29" t="s">
        <v>455</v>
      </c>
      <c r="B26" s="3" t="s">
        <v>0</v>
      </c>
      <c r="C26" s="3" t="s">
        <v>1</v>
      </c>
      <c r="D26" s="3" t="s">
        <v>2</v>
      </c>
      <c r="E26" s="3" t="s">
        <v>3</v>
      </c>
      <c r="F26" s="3" t="s">
        <v>4</v>
      </c>
      <c r="G26" s="3" t="s">
        <v>5</v>
      </c>
      <c r="H26" s="32" t="s">
        <v>6</v>
      </c>
      <c r="I26" s="32" t="s">
        <v>7</v>
      </c>
      <c r="J26" s="32" t="s">
        <v>8</v>
      </c>
      <c r="K26" s="33" t="s">
        <v>387</v>
      </c>
      <c r="L26" s="19"/>
    </row>
    <row r="27" spans="1:12" ht="18.75" customHeight="1">
      <c r="A27" s="29" t="s">
        <v>456</v>
      </c>
      <c r="B27" s="34" t="s">
        <v>219</v>
      </c>
      <c r="C27" s="34" t="s">
        <v>220</v>
      </c>
      <c r="D27" s="34" t="s">
        <v>221</v>
      </c>
      <c r="E27" s="35" t="s">
        <v>222</v>
      </c>
      <c r="F27" s="36" t="s">
        <v>223</v>
      </c>
      <c r="G27" s="37"/>
      <c r="H27" s="37"/>
      <c r="I27" s="37"/>
      <c r="J27" s="37"/>
      <c r="K27" s="37"/>
      <c r="L27" s="19"/>
    </row>
    <row r="28" spans="1:12" ht="18.75" customHeight="1">
      <c r="A28" s="29" t="s">
        <v>457</v>
      </c>
      <c r="B28" s="38" t="s">
        <v>388</v>
      </c>
      <c r="C28" s="38" t="s">
        <v>389</v>
      </c>
      <c r="D28" s="38" t="s">
        <v>390</v>
      </c>
      <c r="E28" s="38" t="s">
        <v>391</v>
      </c>
      <c r="F28" s="37"/>
      <c r="G28" s="37"/>
      <c r="H28" s="37"/>
      <c r="I28" s="37"/>
      <c r="J28" s="37"/>
      <c r="K28" s="37"/>
      <c r="L28" s="19"/>
    </row>
    <row r="29" spans="1:12" ht="24" customHeight="1">
      <c r="A29" s="103" t="s">
        <v>511</v>
      </c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9"/>
    </row>
    <row r="30" spans="1:12" ht="18.75" customHeight="1">
      <c r="A30" s="100" t="s">
        <v>510</v>
      </c>
      <c r="B30" s="39" t="s">
        <v>85</v>
      </c>
      <c r="C30" s="36" t="s">
        <v>107</v>
      </c>
      <c r="D30" s="4" t="s">
        <v>104</v>
      </c>
      <c r="E30" s="40" t="s">
        <v>88</v>
      </c>
      <c r="F30" s="41" t="s">
        <v>91</v>
      </c>
      <c r="G30" s="5" t="s">
        <v>94</v>
      </c>
      <c r="H30" s="42" t="s">
        <v>97</v>
      </c>
      <c r="I30" s="42" t="s">
        <v>100</v>
      </c>
      <c r="J30" s="43" t="s">
        <v>103</v>
      </c>
      <c r="K30" s="41" t="s">
        <v>93</v>
      </c>
      <c r="L30" s="19"/>
    </row>
    <row r="31" spans="1:12" ht="18.75" customHeight="1">
      <c r="A31" s="100"/>
      <c r="B31" s="44" t="s">
        <v>86</v>
      </c>
      <c r="C31" s="43" t="s">
        <v>108</v>
      </c>
      <c r="D31" s="36" t="s">
        <v>105</v>
      </c>
      <c r="E31" s="41" t="s">
        <v>89</v>
      </c>
      <c r="F31" s="45" t="s">
        <v>92</v>
      </c>
      <c r="G31" s="5" t="s">
        <v>95</v>
      </c>
      <c r="H31" s="5" t="s">
        <v>98</v>
      </c>
      <c r="I31" s="42" t="s">
        <v>101</v>
      </c>
      <c r="J31" s="42" t="s">
        <v>96</v>
      </c>
      <c r="K31" s="42" t="s">
        <v>99</v>
      </c>
      <c r="L31" s="19"/>
    </row>
    <row r="32" spans="1:12" ht="18.75" customHeight="1">
      <c r="A32" s="100"/>
      <c r="B32" s="46" t="s">
        <v>87</v>
      </c>
      <c r="C32" s="43" t="s">
        <v>109</v>
      </c>
      <c r="D32" s="36" t="s">
        <v>106</v>
      </c>
      <c r="E32" s="45" t="s">
        <v>90</v>
      </c>
      <c r="F32" s="41"/>
      <c r="G32" s="37"/>
      <c r="H32" s="37"/>
      <c r="I32" s="37"/>
      <c r="J32" s="37"/>
      <c r="K32" s="37"/>
      <c r="L32" s="19"/>
    </row>
    <row r="33" spans="1:12" ht="4.5" customHeight="1">
      <c r="A33" s="29"/>
      <c r="B33" s="46"/>
      <c r="C33" s="43"/>
      <c r="D33" s="36"/>
      <c r="E33" s="45"/>
      <c r="F33" s="41"/>
      <c r="G33" s="37"/>
      <c r="H33" s="37"/>
      <c r="I33" s="37"/>
      <c r="J33" s="37"/>
      <c r="K33" s="37"/>
      <c r="L33" s="19"/>
    </row>
    <row r="34" spans="1:12" ht="18.75" customHeight="1">
      <c r="A34" s="100" t="s">
        <v>458</v>
      </c>
      <c r="B34" s="3" t="s">
        <v>9</v>
      </c>
      <c r="C34" s="3" t="s">
        <v>11</v>
      </c>
      <c r="D34" s="3" t="s">
        <v>13</v>
      </c>
      <c r="E34" s="3" t="s">
        <v>15</v>
      </c>
      <c r="F34" s="3" t="s">
        <v>17</v>
      </c>
      <c r="G34" s="3" t="s">
        <v>19</v>
      </c>
      <c r="H34" s="34" t="s">
        <v>392</v>
      </c>
      <c r="I34" s="34" t="s">
        <v>393</v>
      </c>
      <c r="J34" s="33" t="s">
        <v>21</v>
      </c>
      <c r="K34" s="33" t="s">
        <v>23</v>
      </c>
    </row>
    <row r="35" spans="1:12" ht="18.75" customHeight="1">
      <c r="A35" s="100"/>
      <c r="B35" s="3" t="s">
        <v>10</v>
      </c>
      <c r="C35" s="3" t="s">
        <v>12</v>
      </c>
      <c r="D35" s="3" t="s">
        <v>14</v>
      </c>
      <c r="E35" s="3" t="s">
        <v>16</v>
      </c>
      <c r="F35" s="3" t="s">
        <v>18</v>
      </c>
      <c r="G35" s="3" t="s">
        <v>20</v>
      </c>
      <c r="H35" s="34" t="s">
        <v>394</v>
      </c>
      <c r="I35" s="34" t="s">
        <v>395</v>
      </c>
      <c r="J35" s="33" t="s">
        <v>22</v>
      </c>
      <c r="K35" s="33" t="s">
        <v>24</v>
      </c>
    </row>
    <row r="36" spans="1:12" ht="18.75" customHeight="1">
      <c r="A36" s="100"/>
      <c r="B36" s="33" t="s">
        <v>25</v>
      </c>
      <c r="C36" s="33" t="s">
        <v>26</v>
      </c>
      <c r="D36" s="33" t="s">
        <v>27</v>
      </c>
      <c r="E36" s="37"/>
      <c r="F36" s="37"/>
      <c r="G36" s="37"/>
      <c r="H36" s="37"/>
      <c r="I36" s="32"/>
      <c r="J36" s="37"/>
      <c r="K36" s="37"/>
    </row>
    <row r="37" spans="1:12" ht="4.5" customHeight="1">
      <c r="A37" s="23"/>
      <c r="B37" s="33"/>
      <c r="C37" s="33"/>
      <c r="D37" s="33"/>
      <c r="E37" s="37"/>
      <c r="F37" s="37"/>
      <c r="G37" s="37"/>
      <c r="H37" s="37"/>
      <c r="I37" s="32"/>
      <c r="J37" s="37"/>
      <c r="K37" s="37"/>
    </row>
    <row r="38" spans="1:12" ht="18.75" customHeight="1">
      <c r="A38" s="100" t="s">
        <v>459</v>
      </c>
      <c r="B38" s="34" t="s">
        <v>224</v>
      </c>
      <c r="C38" s="35" t="s">
        <v>226</v>
      </c>
      <c r="D38" s="35" t="s">
        <v>228</v>
      </c>
      <c r="E38" s="35" t="s">
        <v>230</v>
      </c>
      <c r="F38" s="36" t="s">
        <v>232</v>
      </c>
      <c r="G38" s="36" t="s">
        <v>234</v>
      </c>
      <c r="H38" s="36" t="s">
        <v>236</v>
      </c>
      <c r="I38" s="36" t="s">
        <v>238</v>
      </c>
      <c r="J38" s="36" t="s">
        <v>235</v>
      </c>
      <c r="K38" s="36" t="s">
        <v>237</v>
      </c>
    </row>
    <row r="39" spans="1:12" ht="18.75" customHeight="1">
      <c r="A39" s="100"/>
      <c r="B39" s="34" t="s">
        <v>225</v>
      </c>
      <c r="C39" s="35" t="s">
        <v>227</v>
      </c>
      <c r="D39" s="35" t="s">
        <v>229</v>
      </c>
      <c r="E39" s="35" t="s">
        <v>231</v>
      </c>
      <c r="F39" s="36" t="s">
        <v>233</v>
      </c>
      <c r="G39" s="37"/>
      <c r="H39" s="37"/>
      <c r="I39" s="32"/>
      <c r="J39" s="30"/>
      <c r="K39" s="37"/>
    </row>
    <row r="40" spans="1:12" ht="4.5" customHeight="1">
      <c r="A40" s="23"/>
      <c r="B40" s="34"/>
      <c r="C40" s="35"/>
      <c r="D40" s="35"/>
      <c r="E40" s="35"/>
      <c r="F40" s="36"/>
      <c r="G40" s="37"/>
      <c r="H40" s="37"/>
      <c r="I40" s="32"/>
      <c r="J40" s="30"/>
      <c r="K40" s="37"/>
    </row>
    <row r="41" spans="1:12" ht="18.75" customHeight="1">
      <c r="A41" s="100" t="s">
        <v>460</v>
      </c>
      <c r="B41" s="38" t="s">
        <v>396</v>
      </c>
      <c r="C41" s="38" t="s">
        <v>397</v>
      </c>
      <c r="D41" s="38" t="s">
        <v>398</v>
      </c>
      <c r="E41" s="38" t="s">
        <v>399</v>
      </c>
      <c r="F41" s="38" t="s">
        <v>400</v>
      </c>
      <c r="G41" s="38" t="s">
        <v>401</v>
      </c>
      <c r="H41" s="38" t="s">
        <v>402</v>
      </c>
      <c r="I41" s="38" t="s">
        <v>403</v>
      </c>
      <c r="J41" s="38" t="s">
        <v>404</v>
      </c>
      <c r="K41" s="38" t="s">
        <v>405</v>
      </c>
    </row>
    <row r="42" spans="1:12" ht="18.75" customHeight="1">
      <c r="A42" s="100"/>
      <c r="B42" s="38" t="s">
        <v>406</v>
      </c>
      <c r="C42" s="38" t="s">
        <v>407</v>
      </c>
      <c r="D42" s="38" t="s">
        <v>408</v>
      </c>
      <c r="E42" s="38" t="s">
        <v>409</v>
      </c>
      <c r="F42" s="38" t="s">
        <v>410</v>
      </c>
      <c r="G42" s="38" t="s">
        <v>411</v>
      </c>
      <c r="H42" s="38" t="s">
        <v>412</v>
      </c>
      <c r="I42" s="38" t="s">
        <v>413</v>
      </c>
      <c r="J42" s="37"/>
      <c r="K42" s="37"/>
    </row>
    <row r="43" spans="1:12" ht="4.5" customHeight="1">
      <c r="A43" s="23"/>
      <c r="B43" s="38"/>
      <c r="C43" s="38"/>
      <c r="D43" s="38"/>
      <c r="E43" s="38"/>
      <c r="F43" s="38"/>
      <c r="G43" s="38"/>
      <c r="H43" s="38"/>
      <c r="I43" s="38"/>
      <c r="J43" s="37"/>
      <c r="K43" s="37"/>
    </row>
    <row r="44" spans="1:12" ht="24" customHeight="1">
      <c r="A44" s="47" t="s">
        <v>461</v>
      </c>
      <c r="B44" s="6" t="s">
        <v>414</v>
      </c>
      <c r="C44" s="6" t="s">
        <v>415</v>
      </c>
      <c r="D44" s="10" t="s">
        <v>416</v>
      </c>
      <c r="E44" s="6" t="s">
        <v>417</v>
      </c>
      <c r="F44" s="4" t="s">
        <v>418</v>
      </c>
      <c r="G44" s="48" t="s">
        <v>306</v>
      </c>
      <c r="H44" s="49"/>
      <c r="I44" s="37"/>
      <c r="J44" s="31"/>
      <c r="K44" s="37"/>
    </row>
    <row r="45" spans="1:12" ht="9.75" customHeight="1">
      <c r="A45" s="47"/>
      <c r="B45" s="6"/>
      <c r="C45" s="6"/>
      <c r="D45" s="10"/>
      <c r="E45" s="6"/>
      <c r="F45" s="4"/>
      <c r="G45" s="48"/>
      <c r="H45" s="49"/>
      <c r="I45" s="37"/>
      <c r="J45" s="31"/>
      <c r="K45" s="37"/>
    </row>
    <row r="46" spans="1:12" ht="9" customHeight="1">
      <c r="A46" s="50"/>
      <c r="B46" s="1"/>
      <c r="C46" s="18"/>
      <c r="D46" s="18"/>
      <c r="E46" s="18"/>
      <c r="F46" s="18"/>
      <c r="G46" s="18"/>
      <c r="H46" s="18"/>
      <c r="I46" s="18"/>
      <c r="J46" s="51"/>
      <c r="K46" s="18"/>
      <c r="L46" s="52"/>
    </row>
    <row r="47" spans="1:12" ht="30.75" customHeight="1">
      <c r="A47" s="102" t="s">
        <v>507</v>
      </c>
      <c r="B47" s="102"/>
      <c r="C47" s="102"/>
      <c r="D47" s="102"/>
      <c r="E47" s="102"/>
      <c r="F47" s="102"/>
      <c r="G47" s="102"/>
      <c r="H47" s="102"/>
      <c r="I47" s="102"/>
      <c r="J47" s="102"/>
      <c r="K47" s="102"/>
    </row>
    <row r="48" spans="1:12" ht="18.75" customHeight="1">
      <c r="A48" s="100" t="s">
        <v>462</v>
      </c>
      <c r="B48" s="53" t="s">
        <v>110</v>
      </c>
      <c r="C48" s="54" t="s">
        <v>118</v>
      </c>
      <c r="D48" s="55" t="s">
        <v>126</v>
      </c>
      <c r="E48" s="56" t="s">
        <v>134</v>
      </c>
      <c r="F48" s="57" t="s">
        <v>142</v>
      </c>
      <c r="G48" s="58" t="s">
        <v>150</v>
      </c>
      <c r="H48" s="16" t="s">
        <v>157</v>
      </c>
      <c r="I48" s="17" t="s">
        <v>165</v>
      </c>
      <c r="J48" s="8" t="s">
        <v>173</v>
      </c>
      <c r="K48" s="26" t="s">
        <v>181</v>
      </c>
    </row>
    <row r="49" spans="1:12" ht="18.75" customHeight="1">
      <c r="A49" s="100"/>
      <c r="B49" s="53" t="s">
        <v>111</v>
      </c>
      <c r="C49" s="54" t="s">
        <v>119</v>
      </c>
      <c r="D49" s="55" t="s">
        <v>127</v>
      </c>
      <c r="E49" s="56" t="s">
        <v>135</v>
      </c>
      <c r="F49" s="76" t="s">
        <v>195</v>
      </c>
      <c r="G49" s="60" t="s">
        <v>151</v>
      </c>
      <c r="H49" s="16" t="s">
        <v>158</v>
      </c>
      <c r="I49" s="17" t="s">
        <v>166</v>
      </c>
      <c r="J49" s="61" t="s">
        <v>174</v>
      </c>
      <c r="K49" s="8" t="s">
        <v>182</v>
      </c>
    </row>
    <row r="50" spans="1:12" ht="18.75" customHeight="1">
      <c r="A50" s="100"/>
      <c r="B50" s="62" t="s">
        <v>112</v>
      </c>
      <c r="C50" s="63" t="s">
        <v>120</v>
      </c>
      <c r="D50" s="64" t="s">
        <v>128</v>
      </c>
      <c r="E50" s="56" t="s">
        <v>136</v>
      </c>
      <c r="F50" s="65" t="s">
        <v>144</v>
      </c>
      <c r="G50" s="59" t="s">
        <v>506</v>
      </c>
      <c r="H50" s="16" t="s">
        <v>159</v>
      </c>
      <c r="I50" s="17" t="s">
        <v>167</v>
      </c>
      <c r="J50" s="8" t="s">
        <v>175</v>
      </c>
      <c r="K50" s="61" t="s">
        <v>183</v>
      </c>
    </row>
    <row r="51" spans="1:12" ht="18.75" customHeight="1">
      <c r="A51" s="100"/>
      <c r="B51" s="66" t="s">
        <v>113</v>
      </c>
      <c r="C51" s="67" t="s">
        <v>121</v>
      </c>
      <c r="D51" s="64" t="s">
        <v>129</v>
      </c>
      <c r="E51" s="56" t="s">
        <v>137</v>
      </c>
      <c r="F51" s="65" t="s">
        <v>145</v>
      </c>
      <c r="G51" s="59" t="s">
        <v>152</v>
      </c>
      <c r="H51" s="17" t="s">
        <v>160</v>
      </c>
      <c r="I51" s="8" t="s">
        <v>168</v>
      </c>
      <c r="J51" s="61" t="s">
        <v>176</v>
      </c>
      <c r="K51" s="8" t="s">
        <v>184</v>
      </c>
    </row>
    <row r="52" spans="1:12" ht="18.75" customHeight="1">
      <c r="A52" s="100"/>
      <c r="B52" s="66" t="s">
        <v>114</v>
      </c>
      <c r="C52" s="68" t="s">
        <v>122</v>
      </c>
      <c r="D52" s="64" t="s">
        <v>130</v>
      </c>
      <c r="E52" s="56" t="s">
        <v>138</v>
      </c>
      <c r="F52" s="65" t="s">
        <v>146</v>
      </c>
      <c r="G52" s="59" t="s">
        <v>153</v>
      </c>
      <c r="H52" s="17" t="s">
        <v>161</v>
      </c>
      <c r="I52" s="61" t="s">
        <v>169</v>
      </c>
      <c r="J52" s="61" t="s">
        <v>177</v>
      </c>
      <c r="K52" s="61" t="s">
        <v>185</v>
      </c>
    </row>
    <row r="53" spans="1:12" ht="18.75" customHeight="1">
      <c r="A53" s="100"/>
      <c r="B53" s="54" t="s">
        <v>115</v>
      </c>
      <c r="C53" s="63" t="s">
        <v>123</v>
      </c>
      <c r="D53" s="64" t="s">
        <v>131</v>
      </c>
      <c r="E53" s="56" t="s">
        <v>139</v>
      </c>
      <c r="F53" s="65" t="s">
        <v>147</v>
      </c>
      <c r="G53" s="59" t="s">
        <v>154</v>
      </c>
      <c r="H53" s="17" t="s">
        <v>162</v>
      </c>
      <c r="I53" s="61" t="s">
        <v>170</v>
      </c>
      <c r="J53" s="61" t="s">
        <v>178</v>
      </c>
      <c r="K53" s="61" t="s">
        <v>186</v>
      </c>
    </row>
    <row r="54" spans="1:12" ht="18.75" customHeight="1">
      <c r="A54" s="100"/>
      <c r="B54" s="54" t="s">
        <v>116</v>
      </c>
      <c r="C54" s="68" t="s">
        <v>124</v>
      </c>
      <c r="D54" s="64" t="s">
        <v>132</v>
      </c>
      <c r="E54" s="57" t="s">
        <v>140</v>
      </c>
      <c r="F54" s="69" t="s">
        <v>148</v>
      </c>
      <c r="G54" s="59" t="s">
        <v>155</v>
      </c>
      <c r="H54" s="17" t="s">
        <v>163</v>
      </c>
      <c r="I54" s="61" t="s">
        <v>171</v>
      </c>
      <c r="J54" s="26" t="s">
        <v>179</v>
      </c>
      <c r="K54" s="26" t="s">
        <v>187</v>
      </c>
      <c r="L54" s="19"/>
    </row>
    <row r="55" spans="1:12" ht="18.75" customHeight="1">
      <c r="A55" s="100"/>
      <c r="B55" s="54" t="s">
        <v>117</v>
      </c>
      <c r="C55" s="63" t="s">
        <v>125</v>
      </c>
      <c r="D55" s="70" t="s">
        <v>133</v>
      </c>
      <c r="E55" s="57" t="s">
        <v>141</v>
      </c>
      <c r="F55" s="69" t="s">
        <v>149</v>
      </c>
      <c r="G55" s="16" t="s">
        <v>156</v>
      </c>
      <c r="H55" s="17" t="s">
        <v>164</v>
      </c>
      <c r="I55" s="61" t="s">
        <v>172</v>
      </c>
      <c r="J55" s="26" t="s">
        <v>180</v>
      </c>
      <c r="K55" s="26" t="s">
        <v>188</v>
      </c>
      <c r="L55" s="19"/>
    </row>
    <row r="56" spans="1:12" ht="18.75" customHeight="1">
      <c r="A56" s="100"/>
      <c r="B56" s="26" t="s">
        <v>189</v>
      </c>
      <c r="C56" s="26" t="s">
        <v>190</v>
      </c>
      <c r="D56" s="26" t="s">
        <v>191</v>
      </c>
      <c r="E56" s="26" t="s">
        <v>192</v>
      </c>
      <c r="F56" s="26" t="s">
        <v>193</v>
      </c>
      <c r="G56" s="26" t="s">
        <v>194</v>
      </c>
      <c r="H56" s="36" t="s">
        <v>102</v>
      </c>
      <c r="I56" s="27"/>
      <c r="J56" s="27"/>
      <c r="K56" s="27"/>
      <c r="L56" s="19"/>
    </row>
    <row r="57" spans="1:12" ht="18.75" customHeight="1">
      <c r="B57" s="71"/>
      <c r="C57" s="71"/>
      <c r="D57" s="71"/>
      <c r="E57" s="71"/>
      <c r="F57" s="71"/>
      <c r="G57" s="71"/>
      <c r="H57" s="71"/>
      <c r="I57" s="18"/>
      <c r="J57" s="18"/>
      <c r="K57" s="18"/>
      <c r="L57" s="19"/>
    </row>
    <row r="58" spans="1:12" ht="18.75" customHeight="1">
      <c r="A58" s="100" t="s">
        <v>508</v>
      </c>
      <c r="B58" s="7" t="s">
        <v>28</v>
      </c>
      <c r="C58" s="7" t="s">
        <v>41</v>
      </c>
      <c r="D58" s="7" t="s">
        <v>43</v>
      </c>
      <c r="E58" s="10" t="s">
        <v>419</v>
      </c>
      <c r="F58" s="10" t="s">
        <v>420</v>
      </c>
      <c r="G58" s="26" t="s">
        <v>55</v>
      </c>
      <c r="H58" s="72" t="s">
        <v>61</v>
      </c>
      <c r="I58" s="72" t="s">
        <v>66</v>
      </c>
      <c r="J58" s="9" t="s">
        <v>74</v>
      </c>
      <c r="K58" s="7" t="s">
        <v>42</v>
      </c>
      <c r="L58" s="19"/>
    </row>
    <row r="59" spans="1:12" ht="18.75" customHeight="1">
      <c r="A59" s="100"/>
      <c r="B59" s="7" t="s">
        <v>29</v>
      </c>
      <c r="C59" s="7" t="s">
        <v>36</v>
      </c>
      <c r="D59" s="7" t="s">
        <v>44</v>
      </c>
      <c r="E59" s="10" t="s">
        <v>421</v>
      </c>
      <c r="F59" s="10" t="s">
        <v>422</v>
      </c>
      <c r="G59" s="26" t="s">
        <v>56</v>
      </c>
      <c r="H59" s="72" t="s">
        <v>423</v>
      </c>
      <c r="I59" s="72" t="s">
        <v>424</v>
      </c>
      <c r="J59" s="9" t="s">
        <v>425</v>
      </c>
      <c r="K59" s="10" t="s">
        <v>463</v>
      </c>
      <c r="L59" s="19"/>
    </row>
    <row r="60" spans="1:12" ht="18.75" customHeight="1">
      <c r="A60" s="100"/>
      <c r="B60" s="7" t="s">
        <v>30</v>
      </c>
      <c r="C60" s="7" t="s">
        <v>37</v>
      </c>
      <c r="D60" s="7" t="s">
        <v>45</v>
      </c>
      <c r="E60" s="10" t="s">
        <v>426</v>
      </c>
      <c r="F60" s="10" t="s">
        <v>427</v>
      </c>
      <c r="G60" s="26" t="s">
        <v>57</v>
      </c>
      <c r="H60" s="72" t="s">
        <v>428</v>
      </c>
      <c r="I60" s="72" t="s">
        <v>67</v>
      </c>
      <c r="J60" s="72" t="s">
        <v>64</v>
      </c>
      <c r="K60" s="72" t="s">
        <v>72</v>
      </c>
      <c r="L60" s="19"/>
    </row>
    <row r="61" spans="1:12" ht="18.75" customHeight="1">
      <c r="A61" s="100"/>
      <c r="B61" s="7" t="s">
        <v>31</v>
      </c>
      <c r="C61" s="7" t="s">
        <v>38</v>
      </c>
      <c r="D61" s="7" t="s">
        <v>46</v>
      </c>
      <c r="E61" s="10" t="s">
        <v>429</v>
      </c>
      <c r="F61" s="10" t="s">
        <v>430</v>
      </c>
      <c r="G61" s="26" t="s">
        <v>58</v>
      </c>
      <c r="H61" s="72" t="s">
        <v>431</v>
      </c>
      <c r="I61" s="72" t="s">
        <v>68</v>
      </c>
      <c r="J61" s="7" t="s">
        <v>65</v>
      </c>
      <c r="K61" s="72" t="s">
        <v>73</v>
      </c>
      <c r="L61" s="19"/>
    </row>
    <row r="62" spans="1:12" ht="18.75" customHeight="1">
      <c r="A62" s="100"/>
      <c r="B62" s="7" t="s">
        <v>32</v>
      </c>
      <c r="C62" s="7" t="s">
        <v>39</v>
      </c>
      <c r="D62" s="7" t="s">
        <v>47</v>
      </c>
      <c r="E62" s="10" t="s">
        <v>432</v>
      </c>
      <c r="F62" s="10" t="s">
        <v>433</v>
      </c>
      <c r="G62" s="26" t="s">
        <v>59</v>
      </c>
      <c r="H62" s="72" t="s">
        <v>434</v>
      </c>
      <c r="I62" s="72" t="s">
        <v>69</v>
      </c>
      <c r="J62" s="26" t="s">
        <v>53</v>
      </c>
      <c r="K62" s="72" t="s">
        <v>464</v>
      </c>
      <c r="L62" s="19"/>
    </row>
    <row r="63" spans="1:12" ht="18.75" customHeight="1">
      <c r="A63" s="100"/>
      <c r="B63" s="7" t="s">
        <v>33</v>
      </c>
      <c r="C63" s="7" t="s">
        <v>40</v>
      </c>
      <c r="D63" s="7" t="s">
        <v>48</v>
      </c>
      <c r="E63" s="10" t="s">
        <v>435</v>
      </c>
      <c r="F63" s="10" t="s">
        <v>436</v>
      </c>
      <c r="G63" s="26" t="s">
        <v>60</v>
      </c>
      <c r="H63" s="72" t="s">
        <v>62</v>
      </c>
      <c r="I63" s="72" t="s">
        <v>70</v>
      </c>
      <c r="J63" s="26" t="s">
        <v>54</v>
      </c>
      <c r="K63" s="72" t="s">
        <v>440</v>
      </c>
      <c r="L63" s="19"/>
    </row>
    <row r="64" spans="1:12" ht="18.75" customHeight="1">
      <c r="A64" s="100"/>
      <c r="B64" s="7" t="s">
        <v>35</v>
      </c>
      <c r="C64" s="7" t="s">
        <v>34</v>
      </c>
      <c r="D64" s="7" t="s">
        <v>49</v>
      </c>
      <c r="E64" s="10" t="s">
        <v>437</v>
      </c>
      <c r="F64" s="26" t="s">
        <v>52</v>
      </c>
      <c r="G64" s="26" t="s">
        <v>438</v>
      </c>
      <c r="H64" s="7" t="s">
        <v>63</v>
      </c>
      <c r="I64" s="7" t="s">
        <v>71</v>
      </c>
      <c r="J64" s="7" t="s">
        <v>50</v>
      </c>
      <c r="K64" s="10" t="s">
        <v>439</v>
      </c>
      <c r="L64" s="19"/>
    </row>
    <row r="65" spans="1:12" ht="18.75" customHeight="1">
      <c r="A65" s="100"/>
      <c r="B65" s="7" t="s">
        <v>51</v>
      </c>
      <c r="C65" s="7"/>
      <c r="D65" s="7"/>
      <c r="E65" s="7"/>
      <c r="F65" s="7"/>
      <c r="H65" s="24"/>
      <c r="I65" s="24"/>
      <c r="J65" s="24"/>
      <c r="K65" s="24"/>
      <c r="L65" s="19"/>
    </row>
    <row r="66" spans="1:12" ht="18.75" customHeight="1">
      <c r="A66" s="23"/>
      <c r="B66" s="73"/>
      <c r="C66" s="73"/>
      <c r="D66" s="73"/>
      <c r="E66" s="73"/>
      <c r="F66" s="73"/>
      <c r="G66" s="73"/>
      <c r="H66" s="73"/>
      <c r="I66" s="73"/>
      <c r="J66" s="27"/>
      <c r="K66" s="27"/>
      <c r="L66" s="19"/>
    </row>
    <row r="67" spans="1:12" ht="18.75" customHeight="1">
      <c r="A67" s="100" t="s">
        <v>509</v>
      </c>
      <c r="B67" s="61" t="s">
        <v>262</v>
      </c>
      <c r="C67" s="61" t="s">
        <v>268</v>
      </c>
      <c r="D67" s="61" t="s">
        <v>282</v>
      </c>
      <c r="E67" s="61" t="s">
        <v>289</v>
      </c>
      <c r="F67" s="61" t="s">
        <v>276</v>
      </c>
      <c r="G67" s="61" t="s">
        <v>265</v>
      </c>
      <c r="H67" s="61" t="s">
        <v>271</v>
      </c>
      <c r="I67" s="61" t="s">
        <v>285</v>
      </c>
      <c r="J67" s="61" t="s">
        <v>292</v>
      </c>
      <c r="K67" s="61" t="s">
        <v>279</v>
      </c>
      <c r="L67" s="19"/>
    </row>
    <row r="68" spans="1:12" ht="18.75" customHeight="1">
      <c r="A68" s="100"/>
      <c r="B68" s="61" t="s">
        <v>263</v>
      </c>
      <c r="C68" s="61" t="s">
        <v>269</v>
      </c>
      <c r="D68" s="61" t="s">
        <v>283</v>
      </c>
      <c r="E68" s="61" t="s">
        <v>290</v>
      </c>
      <c r="F68" s="61" t="s">
        <v>277</v>
      </c>
      <c r="G68" s="61" t="s">
        <v>266</v>
      </c>
      <c r="H68" s="61" t="s">
        <v>272</v>
      </c>
      <c r="I68" s="61" t="s">
        <v>286</v>
      </c>
      <c r="J68" s="8" t="s">
        <v>293</v>
      </c>
      <c r="K68" s="61" t="s">
        <v>280</v>
      </c>
    </row>
    <row r="69" spans="1:12" ht="18.75" customHeight="1">
      <c r="A69" s="100"/>
      <c r="B69" s="61" t="s">
        <v>264</v>
      </c>
      <c r="C69" s="61" t="s">
        <v>270</v>
      </c>
      <c r="D69" s="61" t="s">
        <v>284</v>
      </c>
      <c r="E69" s="61" t="s">
        <v>291</v>
      </c>
      <c r="F69" s="61" t="s">
        <v>278</v>
      </c>
      <c r="G69" s="61" t="s">
        <v>267</v>
      </c>
      <c r="H69" s="61" t="s">
        <v>273</v>
      </c>
      <c r="I69" s="61" t="s">
        <v>287</v>
      </c>
      <c r="J69" s="74" t="s">
        <v>294</v>
      </c>
      <c r="K69" s="61" t="s">
        <v>281</v>
      </c>
    </row>
    <row r="70" spans="1:12" ht="18.75" customHeight="1">
      <c r="A70" s="100"/>
      <c r="B70" s="61" t="s">
        <v>275</v>
      </c>
      <c r="C70" s="61" t="s">
        <v>274</v>
      </c>
      <c r="D70" s="61" t="s">
        <v>288</v>
      </c>
      <c r="E70" s="74" t="s">
        <v>295</v>
      </c>
      <c r="F70" s="73" t="s">
        <v>256</v>
      </c>
      <c r="G70" s="73" t="s">
        <v>257</v>
      </c>
      <c r="H70" s="73" t="s">
        <v>258</v>
      </c>
      <c r="I70" s="73" t="s">
        <v>259</v>
      </c>
      <c r="J70" s="73" t="s">
        <v>260</v>
      </c>
      <c r="K70" s="73" t="s">
        <v>261</v>
      </c>
    </row>
    <row r="71" spans="1:12" ht="18.75" customHeight="1">
      <c r="A71" s="100"/>
      <c r="B71" s="73" t="s">
        <v>243</v>
      </c>
      <c r="C71" s="73" t="s">
        <v>252</v>
      </c>
      <c r="D71" s="75" t="s">
        <v>239</v>
      </c>
      <c r="E71" s="73" t="s">
        <v>247</v>
      </c>
      <c r="F71" s="73" t="s">
        <v>245</v>
      </c>
      <c r="G71" s="75" t="s">
        <v>143</v>
      </c>
      <c r="H71" s="73" t="s">
        <v>249</v>
      </c>
      <c r="I71" s="73" t="s">
        <v>242</v>
      </c>
      <c r="J71" s="73" t="s">
        <v>251</v>
      </c>
      <c r="K71" s="73" t="s">
        <v>250</v>
      </c>
    </row>
    <row r="72" spans="1:12" ht="18.75" customHeight="1">
      <c r="A72" s="100"/>
      <c r="B72" s="73" t="s">
        <v>244</v>
      </c>
      <c r="C72" s="73" t="s">
        <v>253</v>
      </c>
      <c r="D72" s="75" t="s">
        <v>240</v>
      </c>
      <c r="E72" s="73" t="s">
        <v>248</v>
      </c>
      <c r="F72" s="73" t="s">
        <v>246</v>
      </c>
      <c r="G72" s="75" t="s">
        <v>241</v>
      </c>
      <c r="H72" s="73" t="s">
        <v>254</v>
      </c>
      <c r="I72" s="73" t="s">
        <v>255</v>
      </c>
      <c r="J72" s="24"/>
      <c r="K72" s="24"/>
    </row>
    <row r="73" spans="1:12" ht="18.75" customHeight="1">
      <c r="A73" s="23"/>
      <c r="B73" s="27"/>
      <c r="C73" s="27"/>
      <c r="D73" s="27"/>
      <c r="E73" s="27"/>
      <c r="F73" s="27"/>
      <c r="G73" s="27"/>
      <c r="H73" s="27"/>
      <c r="I73" s="27"/>
      <c r="J73" s="27"/>
      <c r="K73" s="27"/>
    </row>
    <row r="74" spans="1:12" ht="18.75" customHeight="1">
      <c r="A74" s="100" t="s">
        <v>465</v>
      </c>
      <c r="B74" s="28" t="s">
        <v>466</v>
      </c>
      <c r="C74" s="28" t="s">
        <v>467</v>
      </c>
      <c r="D74" s="28" t="s">
        <v>468</v>
      </c>
      <c r="E74" s="28" t="s">
        <v>469</v>
      </c>
      <c r="F74" s="28" t="s">
        <v>470</v>
      </c>
      <c r="G74" s="28" t="s">
        <v>471</v>
      </c>
      <c r="H74" s="28" t="s">
        <v>472</v>
      </c>
      <c r="I74" s="28" t="s">
        <v>473</v>
      </c>
      <c r="J74" s="28" t="s">
        <v>474</v>
      </c>
      <c r="K74" s="28" t="s">
        <v>475</v>
      </c>
    </row>
    <row r="75" spans="1:12" ht="18.75" customHeight="1">
      <c r="A75" s="100"/>
      <c r="B75" s="28" t="s">
        <v>476</v>
      </c>
      <c r="C75" s="28" t="s">
        <v>477</v>
      </c>
      <c r="D75" s="28" t="s">
        <v>478</v>
      </c>
      <c r="E75" s="28" t="s">
        <v>479</v>
      </c>
      <c r="F75" s="28" t="s">
        <v>480</v>
      </c>
      <c r="G75" s="28" t="s">
        <v>481</v>
      </c>
      <c r="H75" s="28" t="s">
        <v>482</v>
      </c>
      <c r="I75" s="28" t="s">
        <v>483</v>
      </c>
      <c r="J75" s="28" t="s">
        <v>484</v>
      </c>
      <c r="K75" s="28" t="s">
        <v>485</v>
      </c>
    </row>
    <row r="76" spans="1:12" ht="18.75" customHeight="1">
      <c r="A76" s="100"/>
      <c r="B76" s="28" t="s">
        <v>486</v>
      </c>
      <c r="C76" s="28" t="s">
        <v>487</v>
      </c>
      <c r="D76" s="28" t="s">
        <v>488</v>
      </c>
      <c r="E76" s="28" t="s">
        <v>489</v>
      </c>
      <c r="F76" s="28" t="s">
        <v>490</v>
      </c>
      <c r="G76" s="28" t="s">
        <v>491</v>
      </c>
      <c r="H76" s="28" t="s">
        <v>492</v>
      </c>
      <c r="I76" s="28" t="s">
        <v>493</v>
      </c>
      <c r="J76" s="28" t="s">
        <v>494</v>
      </c>
      <c r="K76" s="28" t="s">
        <v>495</v>
      </c>
    </row>
    <row r="77" spans="1:12" ht="18.75" customHeight="1">
      <c r="A77" s="100"/>
      <c r="B77" s="28" t="s">
        <v>496</v>
      </c>
      <c r="C77" s="28" t="s">
        <v>497</v>
      </c>
      <c r="D77" s="28" t="s">
        <v>498</v>
      </c>
      <c r="E77" s="28" t="s">
        <v>499</v>
      </c>
      <c r="F77" s="27"/>
      <c r="G77" s="27"/>
      <c r="H77" s="27"/>
      <c r="I77" s="27"/>
      <c r="J77" s="27"/>
      <c r="K77" s="27"/>
    </row>
    <row r="78" spans="1:12" ht="18.75" customHeight="1">
      <c r="A78" s="23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19"/>
    </row>
    <row r="79" spans="1:12" ht="18.75" customHeight="1">
      <c r="A79" s="100" t="s">
        <v>500</v>
      </c>
      <c r="B79" s="10" t="s">
        <v>501</v>
      </c>
      <c r="C79" s="26" t="s">
        <v>314</v>
      </c>
      <c r="D79" s="74" t="s">
        <v>322</v>
      </c>
      <c r="E79" s="26" t="s">
        <v>311</v>
      </c>
      <c r="F79" s="26" t="s">
        <v>320</v>
      </c>
      <c r="G79" s="26" t="s">
        <v>309</v>
      </c>
      <c r="H79" s="26" t="s">
        <v>317</v>
      </c>
      <c r="I79" s="10" t="s">
        <v>441</v>
      </c>
      <c r="J79" s="26" t="s">
        <v>316</v>
      </c>
      <c r="K79" s="26" t="s">
        <v>319</v>
      </c>
      <c r="L79" s="19"/>
    </row>
    <row r="80" spans="1:12" ht="18.75" customHeight="1">
      <c r="A80" s="100"/>
      <c r="B80" s="10" t="s">
        <v>442</v>
      </c>
      <c r="C80" s="26" t="s">
        <v>443</v>
      </c>
      <c r="D80" s="74" t="s">
        <v>323</v>
      </c>
      <c r="E80" s="26" t="s">
        <v>312</v>
      </c>
      <c r="F80" s="8" t="s">
        <v>444</v>
      </c>
      <c r="G80" s="10" t="s">
        <v>445</v>
      </c>
      <c r="H80" s="26" t="s">
        <v>318</v>
      </c>
      <c r="I80" s="26" t="s">
        <v>313</v>
      </c>
      <c r="J80" s="74" t="s">
        <v>321</v>
      </c>
      <c r="K80" s="74" t="s">
        <v>324</v>
      </c>
    </row>
    <row r="81" spans="1:11" ht="18.75" customHeight="1">
      <c r="A81" s="100"/>
      <c r="B81" s="26" t="s">
        <v>308</v>
      </c>
      <c r="C81" s="26" t="s">
        <v>315</v>
      </c>
      <c r="D81" s="48" t="s">
        <v>307</v>
      </c>
      <c r="E81" s="101" t="s">
        <v>310</v>
      </c>
      <c r="F81" s="101"/>
      <c r="G81" s="24"/>
      <c r="H81" s="24"/>
      <c r="I81" s="27"/>
      <c r="J81" s="27"/>
      <c r="K81" s="26"/>
    </row>
    <row r="82" spans="1:11">
      <c r="B82" s="18"/>
      <c r="C82" s="18"/>
      <c r="D82" s="18"/>
      <c r="E82" s="18"/>
      <c r="F82" s="18"/>
      <c r="G82" s="18"/>
      <c r="H82" s="18"/>
      <c r="I82" s="18"/>
      <c r="J82" s="18"/>
      <c r="K82" s="18"/>
    </row>
  </sheetData>
  <mergeCells count="20">
    <mergeCell ref="A30:A32"/>
    <mergeCell ref="A34:A36"/>
    <mergeCell ref="A38:A39"/>
    <mergeCell ref="A41:A42"/>
    <mergeCell ref="A2:K2"/>
    <mergeCell ref="A20:A21"/>
    <mergeCell ref="E81:F81"/>
    <mergeCell ref="A58:A65"/>
    <mergeCell ref="A48:A56"/>
    <mergeCell ref="A67:A72"/>
    <mergeCell ref="A74:A77"/>
    <mergeCell ref="A79:A81"/>
    <mergeCell ref="A47:K47"/>
    <mergeCell ref="A29:K29"/>
    <mergeCell ref="A24:K24"/>
    <mergeCell ref="A3:K3"/>
    <mergeCell ref="A7:K7"/>
    <mergeCell ref="A8:A10"/>
    <mergeCell ref="A12:A14"/>
    <mergeCell ref="A16:A18"/>
  </mergeCells>
  <phoneticPr fontId="1" type="noConversion"/>
  <conditionalFormatting sqref="B74:E77 F74:K76 B41:I43 J41:K41 B28:E28 B6 B15 B22">
    <cfRule type="cellIs" dxfId="2" priority="9" stopIfTrue="1" operator="lessThan">
      <formula>60</formula>
    </cfRule>
  </conditionalFormatting>
  <pageMargins left="0.70866141732283472" right="0.70866141732283472" top="0.39370078740157483" bottom="0.86614173228346458" header="0.31496062992125984" footer="0.55118110236220474"/>
  <pageSetup paperSize="9" orientation="portrait" r:id="rId1"/>
  <headerFooter>
    <oddFooter>&amp;C共&amp;N页  第&amp;P页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28"/>
  <sheetViews>
    <sheetView workbookViewId="0">
      <selection activeCell="M6" sqref="M6"/>
    </sheetView>
  </sheetViews>
  <sheetFormatPr defaultRowHeight="13.5"/>
  <cols>
    <col min="1" max="1" width="17.75" style="24" customWidth="1"/>
    <col min="2" max="11" width="6.875" style="19" customWidth="1"/>
    <col min="12" max="16384" width="9" style="19"/>
  </cols>
  <sheetData>
    <row r="1" spans="1:12">
      <c r="A1" s="20" t="s">
        <v>641</v>
      </c>
      <c r="L1" s="18"/>
    </row>
    <row r="2" spans="1:12" ht="33" customHeight="1">
      <c r="A2" s="99" t="s">
        <v>640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18"/>
    </row>
    <row r="3" spans="1:12" ht="39" customHeight="1">
      <c r="A3" s="103" t="s">
        <v>579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2" ht="23.25" customHeight="1">
      <c r="A4" s="105" t="s">
        <v>520</v>
      </c>
      <c r="B4" s="9" t="s">
        <v>332</v>
      </c>
      <c r="C4" s="8" t="s">
        <v>76</v>
      </c>
      <c r="D4" s="7" t="s">
        <v>34</v>
      </c>
      <c r="E4" s="7" t="s">
        <v>37</v>
      </c>
      <c r="F4" s="7" t="s">
        <v>15</v>
      </c>
      <c r="G4" s="7" t="s">
        <v>5</v>
      </c>
      <c r="H4" s="75" t="s">
        <v>521</v>
      </c>
      <c r="I4" s="75" t="s">
        <v>522</v>
      </c>
      <c r="J4" s="75" t="s">
        <v>523</v>
      </c>
      <c r="K4" s="77" t="s">
        <v>59</v>
      </c>
    </row>
    <row r="5" spans="1:12" ht="23.25" customHeight="1">
      <c r="A5" s="105"/>
      <c r="B5" s="7" t="s">
        <v>29</v>
      </c>
      <c r="C5" s="7" t="s">
        <v>1</v>
      </c>
      <c r="D5" s="7" t="s">
        <v>77</v>
      </c>
      <c r="E5" s="7" t="s">
        <v>12</v>
      </c>
      <c r="F5" s="7" t="s">
        <v>4</v>
      </c>
      <c r="G5" s="7" t="s">
        <v>79</v>
      </c>
      <c r="H5" s="75" t="s">
        <v>524</v>
      </c>
      <c r="I5" s="75" t="s">
        <v>525</v>
      </c>
      <c r="J5" s="77" t="s">
        <v>52</v>
      </c>
      <c r="K5" s="77" t="s">
        <v>6</v>
      </c>
    </row>
    <row r="6" spans="1:12" ht="23.25" customHeight="1">
      <c r="A6" s="105"/>
      <c r="B6" s="7" t="s">
        <v>31</v>
      </c>
      <c r="C6" s="7" t="s">
        <v>9</v>
      </c>
      <c r="D6" s="7" t="s">
        <v>78</v>
      </c>
      <c r="E6" s="7" t="s">
        <v>41</v>
      </c>
      <c r="F6" s="7" t="s">
        <v>18</v>
      </c>
      <c r="G6" s="75" t="s">
        <v>526</v>
      </c>
      <c r="H6" s="75" t="s">
        <v>527</v>
      </c>
      <c r="I6" s="75" t="s">
        <v>528</v>
      </c>
      <c r="J6" s="77" t="s">
        <v>80</v>
      </c>
      <c r="K6" s="77" t="s">
        <v>60</v>
      </c>
    </row>
    <row r="7" spans="1:12" ht="23.25" customHeight="1">
      <c r="A7" s="105"/>
      <c r="B7" s="7" t="s">
        <v>75</v>
      </c>
      <c r="C7" s="7" t="s">
        <v>2</v>
      </c>
      <c r="D7" s="7" t="s">
        <v>36</v>
      </c>
      <c r="E7" s="7" t="s">
        <v>42</v>
      </c>
      <c r="F7" s="7" t="s">
        <v>47</v>
      </c>
      <c r="G7" s="75" t="s">
        <v>529</v>
      </c>
      <c r="H7" s="75" t="s">
        <v>530</v>
      </c>
      <c r="I7" s="75" t="s">
        <v>531</v>
      </c>
      <c r="J7" s="77" t="s">
        <v>7</v>
      </c>
      <c r="K7" s="9" t="s">
        <v>532</v>
      </c>
    </row>
    <row r="8" spans="1:12" ht="23.25" customHeight="1">
      <c r="A8" s="105"/>
      <c r="B8" s="10" t="s">
        <v>533</v>
      </c>
      <c r="C8" s="9" t="s">
        <v>534</v>
      </c>
      <c r="D8" s="72" t="s">
        <v>535</v>
      </c>
      <c r="E8" s="9" t="s">
        <v>536</v>
      </c>
      <c r="F8" s="9" t="s">
        <v>22</v>
      </c>
      <c r="G8" s="72" t="s">
        <v>25</v>
      </c>
      <c r="H8" s="9" t="s">
        <v>537</v>
      </c>
      <c r="I8" s="9" t="s">
        <v>538</v>
      </c>
      <c r="J8" s="7" t="s">
        <v>28</v>
      </c>
      <c r="K8" s="9" t="s">
        <v>539</v>
      </c>
    </row>
    <row r="9" spans="1:12" ht="23.25" customHeight="1">
      <c r="A9" s="105"/>
      <c r="B9" s="9" t="s">
        <v>540</v>
      </c>
      <c r="C9" s="9" t="s">
        <v>541</v>
      </c>
      <c r="D9" s="27"/>
      <c r="E9" s="27"/>
      <c r="F9" s="27"/>
      <c r="G9" s="27"/>
      <c r="H9" s="27"/>
      <c r="I9" s="27"/>
      <c r="J9" s="7"/>
      <c r="K9" s="27"/>
    </row>
    <row r="10" spans="1:12" ht="13.5" customHeight="1">
      <c r="A10" s="86"/>
      <c r="B10" s="9"/>
      <c r="C10" s="9"/>
      <c r="D10" s="27"/>
      <c r="E10" s="27"/>
      <c r="F10" s="27"/>
      <c r="G10" s="27"/>
      <c r="H10" s="27"/>
      <c r="I10" s="27"/>
      <c r="J10" s="27"/>
      <c r="K10" s="27"/>
    </row>
    <row r="11" spans="1:12" ht="23.25" customHeight="1">
      <c r="A11" s="105" t="s">
        <v>505</v>
      </c>
      <c r="B11" s="53" t="s">
        <v>110</v>
      </c>
      <c r="C11" s="78" t="s">
        <v>163</v>
      </c>
      <c r="D11" s="8" t="s">
        <v>82</v>
      </c>
      <c r="E11" s="77" t="s">
        <v>213</v>
      </c>
      <c r="F11" s="77" t="s">
        <v>188</v>
      </c>
      <c r="G11" s="79" t="s">
        <v>150</v>
      </c>
      <c r="H11" s="79" t="s">
        <v>204</v>
      </c>
      <c r="I11" s="55" t="s">
        <v>126</v>
      </c>
      <c r="J11" s="78" t="s">
        <v>201</v>
      </c>
      <c r="K11" s="68" t="s">
        <v>122</v>
      </c>
    </row>
    <row r="12" spans="1:12" ht="23.25" customHeight="1">
      <c r="A12" s="105"/>
      <c r="B12" s="80" t="s">
        <v>197</v>
      </c>
      <c r="C12" s="8" t="s">
        <v>168</v>
      </c>
      <c r="D12" s="8" t="s">
        <v>175</v>
      </c>
      <c r="E12" s="77" t="s">
        <v>181</v>
      </c>
      <c r="F12" s="77" t="s">
        <v>216</v>
      </c>
      <c r="G12" s="79" t="s">
        <v>203</v>
      </c>
      <c r="H12" s="81" t="s">
        <v>95</v>
      </c>
      <c r="I12" s="79" t="s">
        <v>200</v>
      </c>
      <c r="J12" s="78" t="s">
        <v>134</v>
      </c>
      <c r="K12" s="67" t="s">
        <v>121</v>
      </c>
    </row>
    <row r="13" spans="1:12" ht="23.25" customHeight="1">
      <c r="A13" s="105"/>
      <c r="B13" s="78" t="s">
        <v>85</v>
      </c>
      <c r="C13" s="61" t="s">
        <v>206</v>
      </c>
      <c r="D13" s="61" t="s">
        <v>209</v>
      </c>
      <c r="E13" s="8" t="s">
        <v>104</v>
      </c>
      <c r="F13" s="77" t="s">
        <v>217</v>
      </c>
      <c r="G13" s="82" t="s">
        <v>89</v>
      </c>
      <c r="H13" s="79" t="s">
        <v>161</v>
      </c>
      <c r="I13" s="70" t="s">
        <v>133</v>
      </c>
      <c r="J13" s="79" t="s">
        <v>140</v>
      </c>
      <c r="K13" s="78" t="s">
        <v>120</v>
      </c>
    </row>
    <row r="14" spans="1:12" ht="23.25" customHeight="1">
      <c r="A14" s="105"/>
      <c r="B14" s="83" t="s">
        <v>116</v>
      </c>
      <c r="C14" s="61" t="s">
        <v>207</v>
      </c>
      <c r="D14" s="61" t="s">
        <v>210</v>
      </c>
      <c r="E14" s="61" t="s">
        <v>214</v>
      </c>
      <c r="F14" s="77" t="s">
        <v>191</v>
      </c>
      <c r="G14" s="79" t="s">
        <v>152</v>
      </c>
      <c r="H14" s="77" t="s">
        <v>215</v>
      </c>
      <c r="I14" s="56" t="s">
        <v>137</v>
      </c>
      <c r="J14" s="79" t="s">
        <v>142</v>
      </c>
      <c r="K14" s="78" t="s">
        <v>199</v>
      </c>
    </row>
    <row r="15" spans="1:12" ht="23.25" customHeight="1">
      <c r="A15" s="105"/>
      <c r="B15" s="84" t="s">
        <v>198</v>
      </c>
      <c r="C15" s="61" t="s">
        <v>208</v>
      </c>
      <c r="D15" s="77" t="s">
        <v>211</v>
      </c>
      <c r="E15" s="8" t="s">
        <v>83</v>
      </c>
      <c r="F15" s="77" t="s">
        <v>218</v>
      </c>
      <c r="G15" s="82" t="s">
        <v>93</v>
      </c>
      <c r="H15" s="79" t="s">
        <v>99</v>
      </c>
      <c r="I15" s="78" t="s">
        <v>135</v>
      </c>
      <c r="J15" s="78" t="s">
        <v>202</v>
      </c>
      <c r="K15" s="78" t="s">
        <v>123</v>
      </c>
    </row>
    <row r="16" spans="1:12" ht="23.25" customHeight="1">
      <c r="A16" s="105"/>
      <c r="B16" s="77" t="s">
        <v>212</v>
      </c>
      <c r="C16" s="78" t="s">
        <v>519</v>
      </c>
      <c r="D16" s="78" t="s">
        <v>205</v>
      </c>
      <c r="E16" s="27"/>
      <c r="F16" s="85"/>
      <c r="G16" s="27"/>
      <c r="H16" s="27"/>
      <c r="I16" s="27"/>
      <c r="J16" s="27"/>
      <c r="K16" s="27"/>
    </row>
    <row r="17" spans="1:11" ht="15.75" customHeight="1">
      <c r="A17" s="86"/>
      <c r="B17" s="27"/>
      <c r="C17" s="27"/>
      <c r="D17" s="27"/>
      <c r="E17" s="27"/>
      <c r="F17" s="27"/>
      <c r="G17" s="27"/>
      <c r="H17" s="27"/>
      <c r="I17" s="27"/>
      <c r="J17" s="27"/>
      <c r="K17" s="27"/>
    </row>
    <row r="18" spans="1:11" ht="23.25" customHeight="1">
      <c r="A18" s="105" t="s">
        <v>542</v>
      </c>
      <c r="B18" s="73" t="s">
        <v>242</v>
      </c>
      <c r="C18" s="75" t="s">
        <v>248</v>
      </c>
      <c r="D18" s="73" t="s">
        <v>228</v>
      </c>
      <c r="E18" s="61" t="s">
        <v>237</v>
      </c>
      <c r="F18" s="61" t="s">
        <v>267</v>
      </c>
      <c r="G18" s="61" t="s">
        <v>276</v>
      </c>
      <c r="H18" s="61" t="s">
        <v>282</v>
      </c>
      <c r="I18" s="61" t="s">
        <v>301</v>
      </c>
      <c r="J18" s="74" t="s">
        <v>304</v>
      </c>
      <c r="K18" s="74" t="s">
        <v>303</v>
      </c>
    </row>
    <row r="19" spans="1:11" ht="23.25" customHeight="1">
      <c r="A19" s="105"/>
      <c r="B19" s="73" t="s">
        <v>296</v>
      </c>
      <c r="C19" s="73" t="s">
        <v>297</v>
      </c>
      <c r="D19" s="73" t="s">
        <v>259</v>
      </c>
      <c r="E19" s="61" t="s">
        <v>234</v>
      </c>
      <c r="F19" s="61" t="s">
        <v>223</v>
      </c>
      <c r="G19" s="61" t="s">
        <v>280</v>
      </c>
      <c r="H19" s="61" t="s">
        <v>299</v>
      </c>
      <c r="I19" s="8" t="s">
        <v>302</v>
      </c>
      <c r="J19" s="74" t="s">
        <v>305</v>
      </c>
      <c r="K19" s="61" t="s">
        <v>300</v>
      </c>
    </row>
    <row r="20" spans="1:11" ht="23.25" customHeight="1">
      <c r="A20" s="105"/>
      <c r="B20" s="73" t="s">
        <v>249</v>
      </c>
      <c r="C20" s="73" t="s">
        <v>255</v>
      </c>
      <c r="D20" s="73" t="s">
        <v>229</v>
      </c>
      <c r="E20" s="61" t="s">
        <v>272</v>
      </c>
      <c r="F20" s="61" t="s">
        <v>298</v>
      </c>
      <c r="G20" s="61" t="s">
        <v>287</v>
      </c>
      <c r="H20" s="27" t="s">
        <v>543</v>
      </c>
      <c r="I20" s="27" t="s">
        <v>544</v>
      </c>
      <c r="J20" s="27"/>
      <c r="K20" s="27"/>
    </row>
    <row r="21" spans="1:11" ht="12.75" customHeight="1">
      <c r="A21" s="86"/>
      <c r="B21" s="73"/>
      <c r="C21" s="73"/>
      <c r="D21" s="73"/>
      <c r="E21" s="61"/>
      <c r="F21" s="61"/>
      <c r="G21" s="61"/>
      <c r="H21" s="27"/>
      <c r="I21" s="27"/>
      <c r="J21" s="27"/>
      <c r="K21" s="27"/>
    </row>
    <row r="22" spans="1:11" ht="23.25" customHeight="1">
      <c r="A22" s="105" t="s">
        <v>545</v>
      </c>
      <c r="B22" s="28" t="s">
        <v>546</v>
      </c>
      <c r="C22" s="28" t="s">
        <v>547</v>
      </c>
      <c r="D22" s="28" t="s">
        <v>548</v>
      </c>
      <c r="E22" s="28" t="s">
        <v>549</v>
      </c>
      <c r="F22" s="28" t="s">
        <v>550</v>
      </c>
      <c r="G22" s="28" t="s">
        <v>551</v>
      </c>
      <c r="H22" s="28" t="s">
        <v>552</v>
      </c>
      <c r="I22" s="28" t="s">
        <v>553</v>
      </c>
      <c r="J22" s="28" t="s">
        <v>554</v>
      </c>
      <c r="K22" s="28" t="s">
        <v>555</v>
      </c>
    </row>
    <row r="23" spans="1:11" ht="23.25" customHeight="1">
      <c r="A23" s="105"/>
      <c r="B23" s="28" t="s">
        <v>556</v>
      </c>
      <c r="C23" s="28" t="s">
        <v>557</v>
      </c>
      <c r="D23" s="28" t="s">
        <v>558</v>
      </c>
      <c r="E23" s="28" t="s">
        <v>559</v>
      </c>
      <c r="F23" s="28" t="s">
        <v>560</v>
      </c>
      <c r="G23" s="28" t="s">
        <v>561</v>
      </c>
      <c r="H23" s="28" t="s">
        <v>562</v>
      </c>
      <c r="I23" s="28" t="s">
        <v>563</v>
      </c>
      <c r="J23" s="28" t="s">
        <v>564</v>
      </c>
      <c r="K23" s="28" t="s">
        <v>565</v>
      </c>
    </row>
    <row r="24" spans="1:11" ht="23.25" customHeight="1">
      <c r="A24" s="105"/>
      <c r="B24" s="28" t="s">
        <v>566</v>
      </c>
      <c r="C24" s="28" t="s">
        <v>567</v>
      </c>
      <c r="D24" s="28" t="s">
        <v>568</v>
      </c>
      <c r="E24" s="28" t="s">
        <v>569</v>
      </c>
      <c r="F24" s="75" t="s">
        <v>570</v>
      </c>
      <c r="G24" s="27"/>
      <c r="H24" s="27"/>
      <c r="I24" s="27"/>
      <c r="J24" s="27"/>
      <c r="K24" s="27"/>
    </row>
    <row r="25" spans="1:11" ht="15" customHeight="1">
      <c r="A25" s="86"/>
      <c r="B25" s="28"/>
      <c r="C25" s="28"/>
      <c r="D25" s="28"/>
      <c r="E25" s="28"/>
      <c r="F25" s="28"/>
      <c r="G25" s="27"/>
      <c r="H25" s="27"/>
      <c r="I25" s="27"/>
      <c r="J25" s="27"/>
      <c r="K25" s="27"/>
    </row>
    <row r="26" spans="1:11" ht="23.25" customHeight="1">
      <c r="A26" s="105" t="s">
        <v>571</v>
      </c>
      <c r="B26" s="10" t="s">
        <v>572</v>
      </c>
      <c r="C26" s="11" t="s">
        <v>573</v>
      </c>
      <c r="D26" s="74" t="s">
        <v>323</v>
      </c>
      <c r="E26" s="74" t="s">
        <v>328</v>
      </c>
      <c r="F26" s="74" t="s">
        <v>327</v>
      </c>
      <c r="G26" s="10" t="s">
        <v>574</v>
      </c>
      <c r="H26" s="77" t="s">
        <v>315</v>
      </c>
      <c r="I26" s="77" t="s">
        <v>313</v>
      </c>
      <c r="J26" s="77" t="s">
        <v>326</v>
      </c>
      <c r="K26" s="77" t="s">
        <v>575</v>
      </c>
    </row>
    <row r="27" spans="1:11" ht="23.25" customHeight="1">
      <c r="A27" s="105"/>
      <c r="B27" s="10" t="s">
        <v>576</v>
      </c>
      <c r="C27" s="11" t="s">
        <v>331</v>
      </c>
      <c r="D27" s="87" t="s">
        <v>330</v>
      </c>
      <c r="E27" s="74" t="s">
        <v>329</v>
      </c>
      <c r="F27" s="8" t="s">
        <v>577</v>
      </c>
      <c r="G27" s="8" t="s">
        <v>578</v>
      </c>
      <c r="H27" s="27"/>
      <c r="I27" s="27"/>
      <c r="J27" s="27"/>
      <c r="K27" s="27"/>
    </row>
    <row r="28" spans="1:11">
      <c r="B28" s="18"/>
      <c r="C28" s="18"/>
      <c r="D28" s="18"/>
      <c r="E28" s="18"/>
      <c r="F28" s="18"/>
      <c r="G28" s="18"/>
      <c r="H28" s="18"/>
      <c r="I28" s="18"/>
      <c r="J28" s="18"/>
      <c r="K28" s="18"/>
    </row>
  </sheetData>
  <mergeCells count="7">
    <mergeCell ref="A2:K2"/>
    <mergeCell ref="A26:A27"/>
    <mergeCell ref="A3:K3"/>
    <mergeCell ref="A11:A16"/>
    <mergeCell ref="A4:A9"/>
    <mergeCell ref="A18:A20"/>
    <mergeCell ref="A22:A24"/>
  </mergeCells>
  <phoneticPr fontId="1" type="noConversion"/>
  <conditionalFormatting sqref="F22:K23 F25 B22:E25">
    <cfRule type="cellIs" dxfId="1" priority="1" stopIfTrue="1" operator="lessThan">
      <formula>60</formula>
    </cfRule>
  </conditionalFormatting>
  <pageMargins left="0.70866141732283472" right="0.70866141732283472" top="0.74803149606299213" bottom="1.0629921259842521" header="0.31496062992125984" footer="0.31496062992125984"/>
  <pageSetup paperSize="9" orientation="portrait" horizontalDpi="4294967293" verticalDpi="4294967293" r:id="rId1"/>
  <headerFooter>
    <oddFooter>&amp;C共&amp;N页  第&amp;P页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9"/>
  <sheetViews>
    <sheetView topLeftCell="A28" workbookViewId="0">
      <selection activeCell="B12" sqref="B12"/>
    </sheetView>
  </sheetViews>
  <sheetFormatPr defaultColWidth="17.125" defaultRowHeight="13.5"/>
  <cols>
    <col min="1" max="1" width="13.25" style="90" customWidth="1"/>
    <col min="2" max="2" width="7.25" style="90" customWidth="1"/>
    <col min="3" max="3" width="56.125" style="97" customWidth="1"/>
    <col min="4" max="4" width="11.25" style="97" customWidth="1"/>
    <col min="5" max="16384" width="17.125" style="90"/>
  </cols>
  <sheetData>
    <row r="1" spans="1:4">
      <c r="A1" s="90" t="s">
        <v>632</v>
      </c>
    </row>
    <row r="2" spans="1:4" ht="26.25" customHeight="1">
      <c r="A2" s="110" t="s">
        <v>639</v>
      </c>
      <c r="B2" s="110"/>
      <c r="C2" s="110"/>
      <c r="D2" s="110"/>
    </row>
    <row r="3" spans="1:4" s="92" customFormat="1" ht="21" customHeight="1">
      <c r="A3" s="92" t="s">
        <v>629</v>
      </c>
      <c r="B3" s="92" t="s">
        <v>630</v>
      </c>
      <c r="C3" s="92" t="s">
        <v>631</v>
      </c>
      <c r="D3" s="92" t="s">
        <v>514</v>
      </c>
    </row>
    <row r="4" spans="1:4" ht="22.5" customHeight="1">
      <c r="A4" s="109" t="s">
        <v>446</v>
      </c>
      <c r="B4" s="91" t="s">
        <v>81</v>
      </c>
      <c r="C4" s="97" t="s">
        <v>196</v>
      </c>
      <c r="D4" s="98" t="s">
        <v>517</v>
      </c>
    </row>
    <row r="5" spans="1:4" ht="22.5" customHeight="1">
      <c r="A5" s="109"/>
      <c r="B5" s="92" t="s">
        <v>124</v>
      </c>
      <c r="C5" s="97" t="s">
        <v>196</v>
      </c>
      <c r="D5" s="98" t="s">
        <v>517</v>
      </c>
    </row>
    <row r="6" spans="1:4" ht="22.5" customHeight="1">
      <c r="A6" s="109"/>
      <c r="B6" s="93" t="s">
        <v>122</v>
      </c>
      <c r="C6" s="98" t="s">
        <v>580</v>
      </c>
      <c r="D6" s="98" t="s">
        <v>581</v>
      </c>
    </row>
    <row r="7" spans="1:4" ht="22.5" customHeight="1">
      <c r="A7" s="108" t="s">
        <v>582</v>
      </c>
      <c r="B7" s="1" t="s">
        <v>583</v>
      </c>
      <c r="C7" s="88" t="s">
        <v>622</v>
      </c>
      <c r="D7" s="88" t="s">
        <v>515</v>
      </c>
    </row>
    <row r="8" spans="1:4" ht="22.5" customHeight="1">
      <c r="A8" s="108"/>
      <c r="B8" s="1" t="s">
        <v>584</v>
      </c>
      <c r="C8" s="88" t="s">
        <v>622</v>
      </c>
      <c r="D8" s="88" t="s">
        <v>515</v>
      </c>
    </row>
    <row r="9" spans="1:4" ht="22.5" customHeight="1">
      <c r="A9" s="108"/>
      <c r="B9" s="1" t="s">
        <v>585</v>
      </c>
      <c r="C9" s="88" t="s">
        <v>622</v>
      </c>
      <c r="D9" s="88" t="s">
        <v>515</v>
      </c>
    </row>
    <row r="10" spans="1:4" ht="22.5" customHeight="1">
      <c r="A10" s="108"/>
      <c r="B10" s="1" t="s">
        <v>586</v>
      </c>
      <c r="C10" s="88" t="s">
        <v>622</v>
      </c>
      <c r="D10" s="88" t="s">
        <v>515</v>
      </c>
    </row>
    <row r="11" spans="1:4" ht="22.5" customHeight="1">
      <c r="A11" s="108"/>
      <c r="B11" s="1" t="s">
        <v>587</v>
      </c>
      <c r="C11" s="98" t="s">
        <v>623</v>
      </c>
      <c r="D11" s="98" t="s">
        <v>517</v>
      </c>
    </row>
    <row r="12" spans="1:4" ht="22.5" customHeight="1">
      <c r="A12" s="108"/>
      <c r="B12" s="1" t="s">
        <v>588</v>
      </c>
      <c r="C12" s="98" t="s">
        <v>624</v>
      </c>
      <c r="D12" s="98" t="s">
        <v>515</v>
      </c>
    </row>
    <row r="13" spans="1:4" ht="22.5" customHeight="1">
      <c r="A13" s="108"/>
      <c r="B13" s="1" t="s">
        <v>589</v>
      </c>
      <c r="C13" s="98" t="s">
        <v>623</v>
      </c>
      <c r="D13" s="98" t="s">
        <v>515</v>
      </c>
    </row>
    <row r="14" spans="1:4" ht="22.5" customHeight="1">
      <c r="A14" s="108"/>
      <c r="B14" s="1" t="s">
        <v>590</v>
      </c>
      <c r="C14" s="98" t="s">
        <v>623</v>
      </c>
      <c r="D14" s="98" t="s">
        <v>515</v>
      </c>
    </row>
    <row r="15" spans="1:4" ht="22.5" customHeight="1">
      <c r="A15" s="108"/>
      <c r="B15" s="1" t="s">
        <v>591</v>
      </c>
      <c r="C15" s="98" t="s">
        <v>623</v>
      </c>
      <c r="D15" s="98" t="s">
        <v>515</v>
      </c>
    </row>
    <row r="16" spans="1:4" ht="22.5" customHeight="1">
      <c r="A16" s="108"/>
      <c r="B16" s="1" t="s">
        <v>592</v>
      </c>
      <c r="C16" s="98" t="s">
        <v>623</v>
      </c>
      <c r="D16" s="98" t="s">
        <v>515</v>
      </c>
    </row>
    <row r="17" spans="1:4" ht="22.5" customHeight="1">
      <c r="A17" s="108"/>
      <c r="B17" s="1" t="s">
        <v>593</v>
      </c>
      <c r="C17" s="98" t="s">
        <v>623</v>
      </c>
      <c r="D17" s="98" t="s">
        <v>515</v>
      </c>
    </row>
    <row r="18" spans="1:4" ht="22.5" customHeight="1">
      <c r="A18" s="108"/>
      <c r="B18" s="1" t="s">
        <v>594</v>
      </c>
      <c r="C18" s="98" t="s">
        <v>623</v>
      </c>
      <c r="D18" s="98" t="s">
        <v>515</v>
      </c>
    </row>
    <row r="19" spans="1:4" ht="22.5" customHeight="1">
      <c r="A19" s="108"/>
      <c r="B19" s="1" t="s">
        <v>595</v>
      </c>
      <c r="C19" s="98" t="s">
        <v>623</v>
      </c>
      <c r="D19" s="98" t="s">
        <v>515</v>
      </c>
    </row>
    <row r="20" spans="1:4" ht="22.5" customHeight="1">
      <c r="A20" s="108"/>
      <c r="B20" s="1" t="s">
        <v>596</v>
      </c>
      <c r="C20" s="98" t="s">
        <v>623</v>
      </c>
      <c r="D20" s="98" t="s">
        <v>515</v>
      </c>
    </row>
    <row r="21" spans="1:4" ht="22.5" customHeight="1">
      <c r="A21" s="108"/>
      <c r="B21" s="1" t="s">
        <v>597</v>
      </c>
      <c r="C21" s="88" t="s">
        <v>625</v>
      </c>
      <c r="D21" s="88" t="s">
        <v>518</v>
      </c>
    </row>
    <row r="22" spans="1:4" ht="30.75" customHeight="1">
      <c r="A22" s="106" t="s">
        <v>598</v>
      </c>
      <c r="B22" s="94" t="s">
        <v>599</v>
      </c>
      <c r="C22" s="95" t="s">
        <v>626</v>
      </c>
      <c r="D22" s="96" t="s">
        <v>609</v>
      </c>
    </row>
    <row r="23" spans="1:4" ht="30.75" customHeight="1">
      <c r="A23" s="107"/>
      <c r="B23" s="94" t="s">
        <v>610</v>
      </c>
      <c r="C23" s="96" t="s">
        <v>627</v>
      </c>
      <c r="D23" s="96" t="s">
        <v>611</v>
      </c>
    </row>
    <row r="24" spans="1:4" ht="22.5" customHeight="1">
      <c r="A24" s="107"/>
      <c r="B24" s="94" t="s">
        <v>613</v>
      </c>
      <c r="C24" s="95" t="s">
        <v>628</v>
      </c>
      <c r="D24" s="96" t="s">
        <v>612</v>
      </c>
    </row>
    <row r="25" spans="1:4" ht="22.5" customHeight="1">
      <c r="A25" s="107"/>
      <c r="B25" s="94" t="s">
        <v>614</v>
      </c>
      <c r="C25" s="95" t="s">
        <v>615</v>
      </c>
      <c r="D25" s="96" t="s">
        <v>609</v>
      </c>
    </row>
    <row r="26" spans="1:4" ht="22.5" customHeight="1">
      <c r="A26" s="107"/>
      <c r="B26" s="94" t="s">
        <v>616</v>
      </c>
      <c r="C26" s="95" t="s">
        <v>615</v>
      </c>
      <c r="D26" s="96" t="s">
        <v>609</v>
      </c>
    </row>
    <row r="27" spans="1:4" ht="22.5" customHeight="1">
      <c r="A27" s="107"/>
      <c r="B27" s="94" t="s">
        <v>617</v>
      </c>
      <c r="C27" s="95" t="s">
        <v>615</v>
      </c>
      <c r="D27" s="96" t="s">
        <v>609</v>
      </c>
    </row>
    <row r="28" spans="1:4" ht="22.5" customHeight="1">
      <c r="A28" s="107"/>
      <c r="B28" s="94" t="s">
        <v>618</v>
      </c>
      <c r="C28" s="95" t="s">
        <v>635</v>
      </c>
      <c r="D28" s="96" t="s">
        <v>609</v>
      </c>
    </row>
    <row r="29" spans="1:4" ht="22.5" customHeight="1">
      <c r="A29" s="107"/>
      <c r="B29" s="94" t="s">
        <v>619</v>
      </c>
      <c r="C29" s="95" t="s">
        <v>635</v>
      </c>
      <c r="D29" s="96" t="s">
        <v>609</v>
      </c>
    </row>
    <row r="30" spans="1:4" ht="22.5" customHeight="1">
      <c r="A30" s="107"/>
      <c r="B30" s="94" t="s">
        <v>620</v>
      </c>
      <c r="C30" s="95" t="s">
        <v>634</v>
      </c>
      <c r="D30" s="96" t="s">
        <v>611</v>
      </c>
    </row>
    <row r="31" spans="1:4" ht="22.5" customHeight="1">
      <c r="A31" s="107"/>
      <c r="B31" s="94" t="s">
        <v>621</v>
      </c>
      <c r="C31" s="95" t="s">
        <v>634</v>
      </c>
      <c r="D31" s="95" t="s">
        <v>516</v>
      </c>
    </row>
    <row r="32" spans="1:4" ht="22.5" customHeight="1">
      <c r="A32" s="107"/>
      <c r="B32" s="94" t="s">
        <v>600</v>
      </c>
      <c r="C32" s="95" t="s">
        <v>634</v>
      </c>
      <c r="D32" s="95" t="s">
        <v>516</v>
      </c>
    </row>
    <row r="33" spans="1:4" ht="22.5" customHeight="1">
      <c r="A33" s="107"/>
      <c r="B33" s="94" t="s">
        <v>601</v>
      </c>
      <c r="C33" s="95" t="s">
        <v>634</v>
      </c>
      <c r="D33" s="95" t="s">
        <v>516</v>
      </c>
    </row>
    <row r="34" spans="1:4" ht="22.5" customHeight="1">
      <c r="A34" s="107"/>
      <c r="B34" s="94" t="s">
        <v>602</v>
      </c>
      <c r="C34" s="95" t="s">
        <v>634</v>
      </c>
      <c r="D34" s="95" t="s">
        <v>515</v>
      </c>
    </row>
    <row r="35" spans="1:4" ht="22.5" customHeight="1">
      <c r="A35" s="107"/>
      <c r="B35" s="94" t="s">
        <v>603</v>
      </c>
      <c r="C35" s="95" t="s">
        <v>634</v>
      </c>
      <c r="D35" s="95" t="s">
        <v>515</v>
      </c>
    </row>
    <row r="36" spans="1:4" ht="22.5" customHeight="1">
      <c r="A36" s="107"/>
      <c r="B36" s="94" t="s">
        <v>604</v>
      </c>
      <c r="C36" s="95" t="s">
        <v>634</v>
      </c>
      <c r="D36" s="95" t="s">
        <v>515</v>
      </c>
    </row>
    <row r="37" spans="1:4" ht="22.5" customHeight="1">
      <c r="A37" s="107"/>
      <c r="B37" s="94" t="s">
        <v>605</v>
      </c>
      <c r="C37" s="95" t="s">
        <v>634</v>
      </c>
      <c r="D37" s="95" t="s">
        <v>515</v>
      </c>
    </row>
    <row r="38" spans="1:4" s="89" customFormat="1" ht="22.5" customHeight="1">
      <c r="A38" s="108" t="s">
        <v>606</v>
      </c>
      <c r="B38" s="1" t="s">
        <v>607</v>
      </c>
      <c r="C38" s="88" t="s">
        <v>637</v>
      </c>
      <c r="D38" s="88" t="s">
        <v>633</v>
      </c>
    </row>
    <row r="39" spans="1:4" s="89" customFormat="1" ht="22.5" customHeight="1">
      <c r="A39" s="108"/>
      <c r="B39" s="1" t="s">
        <v>325</v>
      </c>
      <c r="C39" s="88" t="s">
        <v>636</v>
      </c>
      <c r="D39" s="88" t="s">
        <v>608</v>
      </c>
    </row>
  </sheetData>
  <mergeCells count="5">
    <mergeCell ref="A22:A37"/>
    <mergeCell ref="A7:A21"/>
    <mergeCell ref="A4:A6"/>
    <mergeCell ref="A38:A39"/>
    <mergeCell ref="A2:D2"/>
  </mergeCells>
  <phoneticPr fontId="1" type="noConversion"/>
  <conditionalFormatting sqref="B22:D37">
    <cfRule type="cellIs" dxfId="0" priority="1" stopIfTrue="1" operator="lessThan">
      <formula>60</formula>
    </cfRule>
  </conditionalFormatting>
  <pageMargins left="0.70866141732283472" right="0.70866141732283472" top="0.39370078740157483" bottom="0.43307086614173229" header="0.31496062992125984" footer="0.31496062992125984"/>
  <pageSetup paperSize="9" orientation="portrait" r:id="rId1"/>
  <headerFooter>
    <oddFooter>&amp;C共&amp;N页  第&amp;P页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发文名单1</vt:lpstr>
      <vt:lpstr>发文名单2</vt:lpstr>
      <vt:lpstr>单项发文</vt:lpstr>
      <vt:lpstr>单项发文!Print_Titles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2016-11-23T06:46:43Z</cp:lastPrinted>
  <dcterms:created xsi:type="dcterms:W3CDTF">2016-11-01T01:49:04Z</dcterms:created>
  <dcterms:modified xsi:type="dcterms:W3CDTF">2016-12-07T01:26:56Z</dcterms:modified>
</cp:coreProperties>
</file>